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701"/>
  <workbookPr defaultThemeVersion="166925"/>
  <mc:AlternateContent xmlns:mc="http://schemas.openxmlformats.org/markup-compatibility/2006">
    <mc:Choice Requires="x15">
      <x15ac:absPath xmlns:x15ac="http://schemas.microsoft.com/office/spreadsheetml/2010/11/ac" url="https://hidimha-my.sharepoint.com/personal/jane_mhanet_com/Documents/COVID/Waivers/"/>
    </mc:Choice>
  </mc:AlternateContent>
  <xr:revisionPtr revIDLastSave="75" documentId="8_{224D9CA8-E613-40FE-A723-0BD6E48328D8}" xr6:coauthVersionLast="47" xr6:coauthVersionMax="47" xr10:uidLastSave="{5A2556F3-F2E9-4921-AA69-15E983AB5585}"/>
  <bookViews>
    <workbookView xWindow="-120" yWindow="-120" windowWidth="29040" windowHeight="15840" activeTab="6" xr2:uid="{BE38B845-8DD8-4215-8367-44D90DEB8EA8}"/>
  </bookViews>
  <sheets>
    <sheet name="Waivers By Topic" sheetId="14" r:id="rId1"/>
    <sheet name="Health Care Workers" sheetId="5" r:id="rId2"/>
    <sheet name="Hospital Licensure &amp; COPs" sheetId="6" r:id="rId3"/>
    <sheet name="EMTALA, STARK, HIPAA" sheetId="7" r:id="rId4"/>
    <sheet name="Pharmacy" sheetId="9" r:id="rId5"/>
    <sheet name="EMS &amp; Patient Transfers" sheetId="10" r:id="rId6"/>
    <sheet name="Medicaid" sheetId="11" r:id="rId7"/>
    <sheet name="Reimbursement" sheetId="12" r:id="rId8"/>
    <sheet name="Home Health, Hospice, Other" sheetId="13" r:id="rId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sharedStrings.xml><?xml version="1.0" encoding="utf-8"?>
<sst xmlns="http://schemas.openxmlformats.org/spreadsheetml/2006/main" count="959" uniqueCount="425">
  <si>
    <t>CMS</t>
  </si>
  <si>
    <t>Location must be approved by DHSS</t>
  </si>
  <si>
    <t>DHSS</t>
  </si>
  <si>
    <t>42 CFR 482.22(a)(1)-(4)</t>
  </si>
  <si>
    <t>19 CSR 30-20.015(5)</t>
  </si>
  <si>
    <t>Ability to place patients in nonlicensed care sites</t>
  </si>
  <si>
    <t>Suspension of construction standards for off-campus care sites</t>
  </si>
  <si>
    <t>19 CSR 30-20.030</t>
  </si>
  <si>
    <t>Use of LTC units beds for acute patients</t>
  </si>
  <si>
    <t>19 CSR 30-20.050</t>
  </si>
  <si>
    <t>Suspension of rule on visiting hours in LTC units</t>
  </si>
  <si>
    <t>19 CSR 30-20.050(2)(C)</t>
  </si>
  <si>
    <t>Suspension of diversion rules</t>
  </si>
  <si>
    <t>19 CSR 30-20.092</t>
  </si>
  <si>
    <t>All Hospitals</t>
  </si>
  <si>
    <t>DCI</t>
  </si>
  <si>
    <t>42 CFR 409.30</t>
  </si>
  <si>
    <t>CAHs</t>
  </si>
  <si>
    <t>Hospitals</t>
  </si>
  <si>
    <t>42 CFR 482.25(b)(1) and 485.635(a)(3) for CAHs</t>
  </si>
  <si>
    <t>42 CFR 482.13(h) and (e)(1)(ii)</t>
  </si>
  <si>
    <t>Hospitals/CAHs</t>
  </si>
  <si>
    <t>Allows use of pre-printed and electronic standing orders and protocols for patient orders</t>
  </si>
  <si>
    <t>482.13(d)(2)</t>
  </si>
  <si>
    <t>Hospitals/EMS</t>
  </si>
  <si>
    <t>LTACHs</t>
  </si>
  <si>
    <t>Hospials</t>
  </si>
  <si>
    <t>Verbal Orders: Flexibility in the use of verbal orders related to verbal orders where read-back verification is required, but authentication may occur later than 48 hours</t>
  </si>
  <si>
    <t>42 CFR 482.23(c)(3)(i), 42 CFR 482.24(c)(2)and (3) and 42 CFR 485.635(d)(3) for CAHs</t>
  </si>
  <si>
    <t>Sterile Compounding: Allow face masks used during sterile compounding to be reused throughout a continuous work shift</t>
  </si>
  <si>
    <t>Medical Records: Suspend certain requirement relating to medical record department, content, retention and 30-day completion requirements</t>
  </si>
  <si>
    <t>42 CFR 482.24(a) -(c)             482.24(c)(4)(viii)</t>
  </si>
  <si>
    <t>Patient Rights: Relaxation of timeframe to providing a copy of patient's medical record</t>
  </si>
  <si>
    <t>CAH Status:Waives 25-bed limit and 96-hour average length of stay for CAHs</t>
  </si>
  <si>
    <t>Care of Excluded IPU in Acute Care Units: Allows hospitals to relocate inpatients from excluded distinct part psychiatric unit to acute beds if beds and staff are appropriate for safe care. IPPS hospitals should bill for inpatient psychiatric services and document in the medical record that paitent is in acute bed due to capacity or other exigent circumstances relating to emergency.</t>
  </si>
  <si>
    <t>Care of Excluded IRU in Acute Care Units: Allows hospitals to relocate patients from excluded distinct part inpatient rehabilitation unit to acute beds if beds are appropriate for such patients and they continue to receive intensive rehab services. Hospitals should bill for rehab services under the IRF PPS and document in the medical record that patient is in acute bed due to capacity or other exigent circumstances relating to emergency. Also waives the 60 percent rule for IRF's for patients admitted solely to respond to the emergency.</t>
  </si>
  <si>
    <t>Care of  Acute Care in Excluded Units: Allows hospitals to place acute care patients in excluded distinct part units if such beds are appropriate for acute care. IPPS hospitals should bill accordingly and document in the medical record that patient is there for capacity issues relating to emergency.</t>
  </si>
  <si>
    <t>Long Term Care Acute Hospitals: May exclude patients stays from the 25-day average LOS requirement for patients admitted and discharged to meet emergency demands</t>
  </si>
  <si>
    <t>Inpatient Rehabilitation Facilities: May exclude from freestanding hospital or Distinct Part Unit the inpatient population for purposes of calculating applicable thresholds to reveive payment as an IRF-60-Day Threshold</t>
  </si>
  <si>
    <t>IRF</t>
  </si>
  <si>
    <t>Occupational Mix Survey: Extending the deadline from July 1 to August 3. Hospitals should contact their MAC or CMS if they will have difficulty meeting the dealine.</t>
  </si>
  <si>
    <t>Food and Dietics: Suspends requirement to  have current therapeutic diet manual approved by dietician and medical staff at surge sies</t>
  </si>
  <si>
    <t>QAPI: Suspends certain QAPI requirements related to scope, incorporation and priority setting for program activities and integration (hospitals part of healthcare system)</t>
  </si>
  <si>
    <t>Emergency Preparedness: Waives certain  requirements for emergency preparedness plans and policies at surge sites and communication plans</t>
  </si>
  <si>
    <t>Emergency Services: Waives requirement for written policies for evaluating emergencies at surge sites, so long as not inconsistent with state's emergency plan</t>
  </si>
  <si>
    <t>Utilization Review: Suspends entire UR CoP, so long as not inconsistent with state'e emergency plan</t>
  </si>
  <si>
    <t>Physician Services: Waiver of requirement that Medicare patients be under care of a physician, so long as not inconsistent with state's emergency plan</t>
  </si>
  <si>
    <t>Physical Environment: Suspend Physical Environment CoPs to allow for alternate care sites (testing and care)</t>
  </si>
  <si>
    <t>42 CFR 485.62</t>
  </si>
  <si>
    <t>Hospitals/CAH</t>
  </si>
  <si>
    <t xml:space="preserve"> Hospitals</t>
  </si>
  <si>
    <t>42 CFR 482.24(c)(3)</t>
  </si>
  <si>
    <t>42 CFR 482.12(c)(1)-(2) and (c)(4)</t>
  </si>
  <si>
    <t>42 CFR 482.1(a)(3) and 482.30</t>
  </si>
  <si>
    <t>42 CFR 482.12(f)(3)</t>
  </si>
  <si>
    <t>42 CFR 482.15(b); 485.625(b) and 482.15(c)(1)-(5) and 485.625(c)(1)-(5)</t>
  </si>
  <si>
    <t>42 CFR 482.21(a)-(d) and (f) and 485.641(a), (b) and (d)</t>
  </si>
  <si>
    <t>42 CFR 482.23(b)(4) and (7)                485.635 (d)(4)</t>
  </si>
  <si>
    <t>42 CFR 482.28(b)</t>
  </si>
  <si>
    <t>42 CFR 482.13(g)(1)(i)-(ii)</t>
  </si>
  <si>
    <t>42 CFR 482.43(c)-All; 482.43(a)(8), 482.61(e), 485.642(a)(8)</t>
  </si>
  <si>
    <t>Discharge Planning: Waives certain detailed requirements for post-acute care discharge</t>
  </si>
  <si>
    <t>Patient Self Determination Act (Advanced Directives): Providing information on advanced directive policies</t>
  </si>
  <si>
    <t>1902(a)(58), 1902(w)(1)(A), 1852, 1866(f), 42 CFR 489.102</t>
  </si>
  <si>
    <t>Telemedicine:Waives certain telemedicine requirements</t>
  </si>
  <si>
    <t>42 CFR 482.12(A)(8)(9) and 485.616(c)</t>
  </si>
  <si>
    <t>Anesthesia Services: Waives requirements for CRNA to be under physician supervision as determined by physician and CRNA</t>
  </si>
  <si>
    <t>Respiratory Care Services: Waives certain policy and supervisory requirements related to personnel qualified to perform respiratory care procedures</t>
  </si>
  <si>
    <t>42 CFR 482.57(b)(1)</t>
  </si>
  <si>
    <t>CAH Personnel Qualifications: waives personnel qualificiations for CNS, NP and PA</t>
  </si>
  <si>
    <t>42 CFR 485.604(a)(2), 485.604(b)(1)-(3), 485.604(c)(1)-(3)</t>
  </si>
  <si>
    <t>CAH Staff Licensure: Waives licensure, certification and registration requirements defering to state law</t>
  </si>
  <si>
    <t>42 CFR 485.608(d)</t>
  </si>
  <si>
    <t>Swing Bed Hospitals</t>
  </si>
  <si>
    <t>Physician Self Referral Law -STARK Law</t>
  </si>
  <si>
    <t>3/16.2020</t>
  </si>
  <si>
    <t>Agency Responsible</t>
  </si>
  <si>
    <t>Date Requested</t>
  </si>
  <si>
    <t>Description of Waiver</t>
  </si>
  <si>
    <t>Statute or Regulation</t>
  </si>
  <si>
    <t>Application</t>
  </si>
  <si>
    <t>Status</t>
  </si>
  <si>
    <t>Notes</t>
  </si>
  <si>
    <t>Healing Arts/Nursing</t>
  </si>
  <si>
    <t>3/16/20 and 3/31/20</t>
  </si>
  <si>
    <t>Suspension of geographic limits for APRNs</t>
  </si>
  <si>
    <t>APRN</t>
  </si>
  <si>
    <t>Suspension of requirement that APRN work under physician supervision for one month</t>
  </si>
  <si>
    <t>Board of Healing Arts</t>
  </si>
  <si>
    <t>20 CSR 2150-2.030</t>
  </si>
  <si>
    <t>Allow extension of existing and granting of new privileges without full review and approval</t>
  </si>
  <si>
    <t>Medical Staff</t>
  </si>
  <si>
    <t>Waiving requirements that CRNA be under supervision of a physician/allows CRNA to practice to fullest extent of license, so long as not inconsistent with state's emergency plan</t>
  </si>
  <si>
    <t>482.52(a)(5), 485.639(c) and 416.42(b)(2)</t>
  </si>
  <si>
    <t>CRNA</t>
  </si>
  <si>
    <t>Suspends requirement to designate in writing personnel qualified to perform respiratory care procedures/supervision requirements. Allows HCW to practice at fullest extent of license</t>
  </si>
  <si>
    <t>482.57(b)(1)</t>
  </si>
  <si>
    <t>Respiratory Care</t>
  </si>
  <si>
    <t>Waiving minimum personnel qualifiications for clinical nurse specialists, nurse practitioners and physician assistanats</t>
  </si>
  <si>
    <t>485.604(a)(2), 485.604(b)(1)-(3) and 485.604(c)(1)-(3)</t>
  </si>
  <si>
    <t>Clinical Nurse Specialists</t>
  </si>
  <si>
    <t>Relax protocols between teaching physicians and residents in teaching hospitals</t>
  </si>
  <si>
    <t>Physicians/Residents</t>
  </si>
  <si>
    <t>State Waivers</t>
  </si>
  <si>
    <t>Patient Rights: Suspend patient rights requirements relating to visitor policies and procedures and seclusion</t>
  </si>
  <si>
    <t>1877(g)</t>
  </si>
  <si>
    <t>Hospitals/Physicians</t>
  </si>
  <si>
    <t>Physicians</t>
  </si>
  <si>
    <t>HIPAA</t>
  </si>
  <si>
    <t>Waive HIPAA requirements relating to encrypted transmission of PHI to allow for phone and text communications</t>
  </si>
  <si>
    <t>45 CFR 164.312(a)(2)(iv) and 45 CFR 164.312(e)(2)(ii)</t>
  </si>
  <si>
    <t>All providers</t>
  </si>
  <si>
    <t>OCR exercising enforcement discretion</t>
  </si>
  <si>
    <t>Waive HIPAA privacy requirements to allow providers to communicate with individuals connected to PUIs or infected individuals</t>
  </si>
  <si>
    <t>45 CFR and 164.502(a) and 164.510(b)</t>
  </si>
  <si>
    <t>Suspend requirement to provide HIPAA Notice of Privacy Practices</t>
  </si>
  <si>
    <t>45 CFR 164.520</t>
  </si>
  <si>
    <t>19 CSR 20-20.090(2)</t>
  </si>
  <si>
    <t>OCR</t>
  </si>
  <si>
    <t>Federal Waivers</t>
  </si>
  <si>
    <t>EMTALA</t>
  </si>
  <si>
    <t>Waive medical screening exam requirements to allow patients to be diverted from the ED to alternate COVID-19 screening sites</t>
  </si>
  <si>
    <t>42 USC 1395dd(a)/Section 1867(a) of the SSA</t>
  </si>
  <si>
    <t>All hospitals</t>
  </si>
  <si>
    <t>Appropriate MSE to be provided at alternate site</t>
  </si>
  <si>
    <t>BNDD</t>
  </si>
  <si>
    <t>Allows for set up and operation of temporary health care facilities without a registration</t>
  </si>
  <si>
    <t>195.030.6, RSMo</t>
  </si>
  <si>
    <t>Pharmacies</t>
  </si>
  <si>
    <t>Board of Pharmacy</t>
  </si>
  <si>
    <t>338.200.2(1)</t>
  </si>
  <si>
    <t>Pharmacies engaged in sterile compounding may accept Aseptic  Technique Skill Assessment results from another pharmacy for the same staff member</t>
  </si>
  <si>
    <t>20 CSR 2220-2.200(10)(B)</t>
  </si>
  <si>
    <t>Allows for Class-J shared services without a permit if  necessary to prevent interruptions in patient care</t>
  </si>
  <si>
    <t>Relax documentation requirements for transfers to post acute care</t>
  </si>
  <si>
    <t>42 CFR 482.43(a)(8), (c)(1), (c)(2) and (c)(3), 482.61(e) and 485.642(a)(8) for CAHs</t>
  </si>
  <si>
    <t>Hospitals/Post acute Providers</t>
  </si>
  <si>
    <t>CMS is maintaining the requirement that patients be discharged to an appropriate setting wiht necessary medical information and goals of care per 482.43(a)(1)-(7) and (b)</t>
  </si>
  <si>
    <t>Suspend requirement for face-to-face physician consultation for transfer to home health</t>
  </si>
  <si>
    <t>42 CFR 484.55</t>
  </si>
  <si>
    <t>Hospitals/Home Health</t>
  </si>
  <si>
    <t>Hospitals/LTC</t>
  </si>
  <si>
    <t>Waiver of PASSR Level I and II screenings</t>
  </si>
  <si>
    <t>Waives the requirement for a 3-day admission prior to transfer of patient to SNF.</t>
  </si>
  <si>
    <t>SSA Section 1812(f)</t>
  </si>
  <si>
    <t xml:space="preserve">Allows DHSS and LPHAs to notify public safety agencies, including 911 dispatch, EMS, law enforcement and fire protection of the address of individuals known to be under a request or order for quarantine </t>
  </si>
  <si>
    <t>192.067, RSMo and 19 CSR 20-20.020(10)</t>
  </si>
  <si>
    <t>208.065, 208.990.2, and 208.990.3 RSMo</t>
  </si>
  <si>
    <t>MOHealthNet</t>
  </si>
  <si>
    <t>No termination of Medicaid benefits unless requested by the beneficiary or he/she ceases to be a Missouri resident</t>
  </si>
  <si>
    <t>Families First Coronavirus Response Act</t>
  </si>
  <si>
    <t>Suspends requirement to maintain pharmacy signature log</t>
  </si>
  <si>
    <t>13.11.B of the MOHealthNet Pharmacy Provider Manual</t>
  </si>
  <si>
    <t>42 CFR 455.460, 455.434, 455.432, 455.412</t>
  </si>
  <si>
    <t>Cease revalidation of providers including CHIP</t>
  </si>
  <si>
    <t>DSS MO HealthNet</t>
  </si>
  <si>
    <t>Waives several requirements of the Private Duty Nursing  Program (RN reviews, provider qualifications and certificaitons, plan of care updates</t>
  </si>
  <si>
    <t>MO HealthNet to auto-approve CT chest scans with COVID-19 diagnosis;  all approvals will be valid for 90 days</t>
  </si>
  <si>
    <t>Registered Behavioral Technicans  may provide ABA services if they meet all requirements but certification test.</t>
  </si>
  <si>
    <t>Additional albuterol inhalers added as preferred products</t>
  </si>
  <si>
    <t>Teledentistry services authorized for patients at home</t>
  </si>
  <si>
    <t>MO HealthNet to reimburse multi-function ventilators during COVID-19 emergency</t>
  </si>
  <si>
    <t>Insurers</t>
  </si>
  <si>
    <t>Allow FQHCs and RHCs to bill their PPS rate</t>
  </si>
  <si>
    <t>FQHCs/RHCs</t>
  </si>
  <si>
    <t>Waive in-state licensure requirements for physicians and other healthcare professionals to the state allowed by state law</t>
  </si>
  <si>
    <t>Healthcare professionals</t>
  </si>
  <si>
    <t xml:space="preserve">Providers enrolled in Medicare and Medicaid and licensed in another state may be paid for providing care in Missouri. </t>
  </si>
  <si>
    <t>Medicare and Medicaid providers</t>
  </si>
  <si>
    <t>Note: this does not remove state licensure restrictions, which must be waived by the provider's respective licensing board.</t>
  </si>
  <si>
    <t>Medicaid providers</t>
  </si>
  <si>
    <t>Suspends home health inspections and investigations, except as necessary to maintain public health/IJ situations</t>
  </si>
  <si>
    <t>19 CSR 30-26.010(2)(E) &amp; (H)</t>
  </si>
  <si>
    <t>Home Health</t>
  </si>
  <si>
    <t>Hospice</t>
  </si>
  <si>
    <t xml:space="preserve">192.230, RSMo and  19 CSR 10-33.030(1) </t>
  </si>
  <si>
    <t>Waives requirement to provide patients information about advance directives</t>
  </si>
  <si>
    <t>SSA Sections 1902(a)(58) and 489.102 (Medicare), 1902(w)(1)(A) (Medicaid), 1852(i) (Medicare Advantage)</t>
  </si>
  <si>
    <t>Requires all COVID-19 test results to be reported to DHSS, not the local public health agency</t>
  </si>
  <si>
    <t>19 CSR 20-20.020(1), (6) and (8)</t>
  </si>
  <si>
    <t>All providers testing for COVID-19</t>
  </si>
  <si>
    <t>Authorizes Medicaid reimbursement of out-of-state providers</t>
  </si>
  <si>
    <t>Screening requirements under 1135(b)(1) and (b)(2) waived to temporarily enroll providers enrolled with another SMA or Medicare</t>
  </si>
  <si>
    <t>Temporarily suspends Medicaid fee-for-service prior authorization requirements</t>
  </si>
  <si>
    <t>42 CFR 440.230(d)</t>
  </si>
  <si>
    <t>Extend pre-existing authorizations previously received by beneficiaries</t>
  </si>
  <si>
    <t>Allows facilities, including NFs, ICF/DDs, PRTFs and hosoitals NFs to be reimbursed for services rendered to an unlicensed facility</t>
  </si>
  <si>
    <t>Suspends pre-admission screening and annual resident review (PASRR) Level I and II assessments</t>
  </si>
  <si>
    <t>Delays scheduling of Medicaid fair hearings and issuance of fair hearing decisions</t>
  </si>
  <si>
    <t>Modifies timeframe for managed care enrollees to exercise appeal rights</t>
  </si>
  <si>
    <t>42 CFR 482.52(a)(5) and 485.639(c)(2)</t>
  </si>
  <si>
    <t>EMS</t>
  </si>
  <si>
    <t>Congress</t>
  </si>
  <si>
    <t>Extends deadline for annual licensure survey to August 1</t>
  </si>
  <si>
    <t>Authorizes establishment of temporary emergency child care facilities</t>
  </si>
  <si>
    <t>Child care providers</t>
  </si>
  <si>
    <t>CARES Act</t>
  </si>
  <si>
    <t>20 CSR 2200-4.200(2)(B)(2)</t>
  </si>
  <si>
    <t xml:space="preserve">334.104(5)(b), RSMo
</t>
  </si>
  <si>
    <t>20 CSR 2200-4.200(2)(C)</t>
  </si>
  <si>
    <t>HEALTH CARE WORKERS</t>
  </si>
  <si>
    <t>HOSPITAL LICENSURE/CONDITIONS OF PARTICIPATION</t>
  </si>
  <si>
    <t>STARK LAW</t>
  </si>
  <si>
    <t>PHARMACY</t>
  </si>
  <si>
    <t>EMS/FIRST RESPONDERS</t>
  </si>
  <si>
    <t>PATIENT TRANSFERS TO POST ACUTE CARE</t>
  </si>
  <si>
    <t>MEDICAID</t>
  </si>
  <si>
    <t>REIMBURSEMENT</t>
  </si>
  <si>
    <t>HOME HEALTH AND HOSPICE</t>
  </si>
  <si>
    <t>OTHER STANDARDS</t>
  </si>
  <si>
    <t>GRANTED</t>
  </si>
  <si>
    <t>Health Care Workers</t>
  </si>
  <si>
    <t>Hospital Licensure &amp; COPs</t>
  </si>
  <si>
    <t>EMTALA, STARK &amp; HIPAA</t>
  </si>
  <si>
    <t>Telemedicine</t>
  </si>
  <si>
    <t>Pharmacy</t>
  </si>
  <si>
    <t>EMS &amp; Patient Transfers</t>
  </si>
  <si>
    <t>Medicaid</t>
  </si>
  <si>
    <t>Reimbursement</t>
  </si>
  <si>
    <t>Home Health, Hospice &amp; Other</t>
  </si>
  <si>
    <t>WAIVERS BY TOPIC:</t>
  </si>
  <si>
    <t>Use the links below to navigate to a specific spreadsheet within this document.</t>
  </si>
  <si>
    <t>The Missouri Hospital Association advocated with various state and federal agencies to waive requirements that impede hospitals' ability to rapidly respond to the spread of COVID-19. Executive Order 20-04 was issued where the governor granted departments the authority to temporarily waive or suspend any statutory requirement or administrative rule or regulation under the director’s purview, upon approval of the Governor’s Office. Please consult the relevant agency with questions about processes and specific applications.</t>
  </si>
  <si>
    <t>Reporting Requirements: Waiver of reporting death in ICU in soft restraints unless directly causing death</t>
  </si>
  <si>
    <t>Nursing Services: Suspends nursing care plan requirements and requirement for policies and procedures for nurse presence at outpatient departments</t>
  </si>
  <si>
    <t>Applies to hospitals that have implemented disaster protocols</t>
  </si>
  <si>
    <t xml:space="preserve">Authorizes transfer to any destination able to treat patients including alternate care sites and other  health care facilities </t>
  </si>
  <si>
    <t xml:space="preserve">334.043, RSMo 
</t>
  </si>
  <si>
    <t>physicians licensed in other states to practice</t>
  </si>
  <si>
    <t>in Missouri</t>
  </si>
  <si>
    <t xml:space="preserve">Suspension of reciprocity requirements to allow </t>
  </si>
  <si>
    <t>Physical Therapists</t>
  </si>
  <si>
    <t>Physical Therapy Assistants</t>
  </si>
  <si>
    <t>Allows PTA whose temporary license expires during period of emergency to continue to practice</t>
  </si>
  <si>
    <t>20 CSR 2150-3.050(5)(E) and (6)</t>
  </si>
  <si>
    <t>Missouri Board of Respiratory Care</t>
  </si>
  <si>
    <t>20 CSR 2255-2.010</t>
  </si>
  <si>
    <t>20 CSR 2255-2.060</t>
  </si>
  <si>
    <t>Waives certain provisions of application for licensure - NBRC verification will be obtained via website by the board;  license verification from other states will be accepted via email; fingerprinting requirements are waived.</t>
  </si>
  <si>
    <t>Respiratory Care Practitioners</t>
  </si>
  <si>
    <t xml:space="preserve">Individuals whose license has been expired/lapsed for less than four (4) years may submit reinstatement renewal forms via email with renewal and delinquent fees being collected at a later date. </t>
  </si>
  <si>
    <t xml:space="preserve">Allows APRNs and PAs to serve as attending physician in hospice setting </t>
  </si>
  <si>
    <t>42 CFR 484.55(a)(2) and (b)(3)</t>
  </si>
  <si>
    <t>Confirmed by CMS in a letter to the National Rural Health Association</t>
  </si>
  <si>
    <t>42 CFR 485.631(b)(2)</t>
  </si>
  <si>
    <t>Waives requirement that physician be physically present for services in CAH, but must be available through telephone or email</t>
  </si>
  <si>
    <t>Waives requirement that NP, PA or certified nurse-midwife be available at least 50% of the time RHC or FQHC operates</t>
  </si>
  <si>
    <t>RHCs, FQHCs</t>
  </si>
  <si>
    <t>42 CFR 491.8(a)(6)</t>
  </si>
  <si>
    <t>Does not waive requirement that physician, NP, PA, certified nurse-midwife, CSW or clinical psychologist be available to furnish care at all times of operation</t>
  </si>
  <si>
    <t>20 CSR 2150-5.100(2)(B)</t>
  </si>
  <si>
    <t>Allow hospitals to notify first responders of possible COVID-19 exposure, whether patient is admitted or not</t>
  </si>
  <si>
    <t>20 CSR 2220-2.400(12)</t>
  </si>
  <si>
    <t>Relief from 3-day rule for swing bed status-</t>
  </si>
  <si>
    <t>Follow process outlined by DHSS</t>
  </si>
  <si>
    <t>Allows hospitals to notify first responders of potential exposure to COVID-19, regardless of whether the individual has been admitted to the hospital</t>
  </si>
  <si>
    <t>Allows APRNs and PAs to order home health services at the residence of patients, including writing and signing treatment plans</t>
  </si>
  <si>
    <t>19 CSR 30-26.010(1)(A)</t>
  </si>
  <si>
    <t xml:space="preserve">20 CSR 2150-5.100(2)(C) </t>
  </si>
  <si>
    <t>20 CSR 2150-3.150(4) and (5)(E)</t>
  </si>
  <si>
    <t>19 CSR 30-20.015(2)</t>
  </si>
  <si>
    <t>DMH</t>
  </si>
  <si>
    <t>SUD treatment providers</t>
  </si>
  <si>
    <t>9 CSR 10-7.030(2)(B) and (4)(A)(5)</t>
  </si>
  <si>
    <t>9 CSR 30-3.100(6)(A)2</t>
  </si>
  <si>
    <t>Alleviates requirements for conducting admission assessment within 72 hours for individuals with</t>
  </si>
  <si>
    <t>SUD receiving resident support or within first 3 outpatient visits, along with signature requirements on crisis prevention plan</t>
  </si>
  <si>
    <t>Suspends requirement for initial comprehensive assessment and initial treatment plan by a community psychiatric rehabilitation program</t>
  </si>
  <si>
    <t>9 CSR 30-4.035(3) and (5)</t>
  </si>
  <si>
    <t>Community psychiatric rehabilitation programs</t>
  </si>
  <si>
    <t>19 CSR 30-35.010(1)(A)(1)</t>
  </si>
  <si>
    <t>Relieves hospital of requirement to report negative COVID-19 test results when testing is conducted by outside laboratory; only lab must make the report</t>
  </si>
  <si>
    <t>19 CSR 20-20.020(6)</t>
  </si>
  <si>
    <t>Hospitals/Labs</t>
  </si>
  <si>
    <t>19 CSR 30-40.420(2)(G)</t>
  </si>
  <si>
    <t>19 CSR 30-40.420(2)(J)</t>
  </si>
  <si>
    <t>19 CSR 30-40.720(2)(D)2</t>
  </si>
  <si>
    <t>Stroke centers</t>
  </si>
  <si>
    <t>19 CSR 30-40.750(2)(D)2</t>
  </si>
  <si>
    <t xml:space="preserve">Suspends requirements relating to designation </t>
  </si>
  <si>
    <t>reviews for trauma centers</t>
  </si>
  <si>
    <t>Trauma centers</t>
  </si>
  <si>
    <t>reviews for stroke centers</t>
  </si>
  <si>
    <t>19 CSR 39-40.720(2)(F) and (G)</t>
  </si>
  <si>
    <t>reviews for STEMI centers</t>
  </si>
  <si>
    <t>19 CSR 30-40.750(2)(F) and (G)</t>
  </si>
  <si>
    <t>STEMI centers</t>
  </si>
  <si>
    <t>Allows physical therapist whose temporary  license expires during period of emergency to continue to practice</t>
  </si>
  <si>
    <t>Allows MACs to extend the auto-cancellation date of RAPs during emergencies</t>
  </si>
  <si>
    <t>Extends deadline to complete comprehensive assessment from 5 to 30 days and waives the 30-day OASIS submission requirement</t>
  </si>
  <si>
    <t>Waives onsite visits for aide supervision</t>
  </si>
  <si>
    <t>Allows OTs to perform initial and comprehensive assessments</t>
  </si>
  <si>
    <t>Postpones deadline for aide training</t>
  </si>
  <si>
    <t>42 CFR 484.80(d)</t>
  </si>
  <si>
    <t>Waives certain discharge planning requirements</t>
  </si>
  <si>
    <t>42 CFR 484.54(a)</t>
  </si>
  <si>
    <t>Extends deadline for providing copies of patient records</t>
  </si>
  <si>
    <t>Postpones completion of aide supervisory visits by RN or other skilled professionals</t>
  </si>
  <si>
    <t>42 CFR 484.80(h)(1)(iii) and 42 CFR 418.76(h)(2)</t>
  </si>
  <si>
    <t>Home Health and Hospice</t>
  </si>
  <si>
    <t>Narrows scope of QAPI programs to focus on infection control</t>
  </si>
  <si>
    <t>42 CFR 484.65 and 42 CFR 418.58</t>
  </si>
  <si>
    <t>Extends timeframe for updating comprehensive assessment from 15 to 21 days</t>
  </si>
  <si>
    <t>42 CFR 418.54</t>
  </si>
  <si>
    <t>Waives volunteer requirements</t>
  </si>
  <si>
    <t xml:space="preserve">42 CFR 418.7(e) </t>
  </si>
  <si>
    <t xml:space="preserve">42 CFR 484.11(e) </t>
  </si>
  <si>
    <t>Waives requirement to provide certain non-core services</t>
  </si>
  <si>
    <t>42 CFR 418.72</t>
  </si>
  <si>
    <t>42 CFR 484.80(h) and 42 CFR 418.76(h)</t>
  </si>
  <si>
    <t>Allows use of pseudo patients for hospice aide competency testing</t>
  </si>
  <si>
    <t>42 CFR 418.76(c)(1)</t>
  </si>
  <si>
    <t>Waives requirement for 12 hours of in-service training for hospice aides</t>
  </si>
  <si>
    <t>42 CFR 418.76(d)</t>
  </si>
  <si>
    <t>Postpones deadline for annual competency assessments and in-service training</t>
  </si>
  <si>
    <t>42 CFR 418.100(g)(3)</t>
  </si>
  <si>
    <t>Allow distribution of compound preparations by hospital pharmacies without patient-specific prescription to treat COVID-19 patients or assist other hospitals unable to provide the compounding services</t>
  </si>
  <si>
    <t xml:space="preserve">Allows pharmacy to compound certain commercially available products for hospitalized patients in accordance with FDA temporary policy </t>
  </si>
  <si>
    <t>Allows pharmacy compounding medication for hospitalized patients pursuant to temporary FDA policy to release Risk Level 3 medication without end product testing results</t>
  </si>
  <si>
    <t>20 CSR 2220-2.200(14)</t>
  </si>
  <si>
    <t>42 CFR 482.41(d) and 485.623</t>
  </si>
  <si>
    <t>42 CFR 482.41(b)(1)(i), 42 CFR 485.623(c)(1)(i) and (d)</t>
  </si>
  <si>
    <t>Relaxation of Life Safety Code and Health Care Facilities codes for alternate care sites</t>
  </si>
  <si>
    <t>Not included: sprinkler system monthlyelectric motor-drived and weekly diesel engine-driven fire testing; portable fire extinguisher inspection; elevators with firefighters' emegency operations monthly testing; emergency generator 30 continuous minute monthly testing and associated transfer switch monthly testing; means of egress daily inspection in areas that have undergone construction, repair, alterations or additions</t>
  </si>
  <si>
    <t>Relaxes physical plant standards requiring outside windows and doors in every sleeping room to accommodate temporary patient care or quarantine sites</t>
  </si>
  <si>
    <t>42 CFR 482.41(b)(9) and 42 CFR 485.62(c)(7)</t>
  </si>
  <si>
    <t>Waiving requirements related to alcohol-based hand-rub dispensers</t>
  </si>
  <si>
    <t xml:space="preserve">42 CFR 482.41(b) and 42 CFR 485.623(c) </t>
  </si>
  <si>
    <t>Certain restrictions remain with respect to storage and location of containers</t>
  </si>
  <si>
    <t>Allows documented orientation training program on fire plan instead of quarterly fire drills</t>
  </si>
  <si>
    <t>Waives requirements that would otherwise prohibit temporary walls and barriers between patients</t>
  </si>
  <si>
    <t>42 CFR 482.41(b) and 42 CFR 485.623(c)</t>
  </si>
  <si>
    <t>Pharmacists</t>
  </si>
  <si>
    <t xml:space="preserve">42 CFR 482.23(b) and (b)(1) </t>
  </si>
  <si>
    <t>Acute Care at Home - hospital specific application to waive requirements that nursing services be provided on premises 24 hours a day, 7 days a week and the immediate availability of a registered nurse for care of any patient</t>
  </si>
  <si>
    <t xml:space="preserve">Not a blanket waiver. Hospitals must apply individually. </t>
  </si>
  <si>
    <t>CMS Final Rule CMS-4180-F</t>
  </si>
  <si>
    <t>Prescribers</t>
  </si>
  <si>
    <t>195.080,  RSMo.</t>
  </si>
  <si>
    <t>Allow pharmacists to substitute albuterol inhalers with other albuterol inhalers listed in the FDA Orange Book with different equivalency evaluation code.</t>
  </si>
  <si>
    <t>20 CSR 2220-3.011(3); 338.056, RSMo</t>
  </si>
  <si>
    <t>Allows Missouri licensed pharmacies to use entities licensed as pharmacy in another U.S. State or territory to assist with providing pharmacy services during the State of Emergency.</t>
  </si>
  <si>
    <t>338.220, RSMo</t>
  </si>
  <si>
    <t>338.013, RSMo</t>
  </si>
  <si>
    <t>Pharmacy Technicians</t>
  </si>
  <si>
    <t>Practitioners</t>
  </si>
  <si>
    <t>195.030.2, RSMo</t>
  </si>
  <si>
    <t>Allow practitioners whose primary practice location is outside the state of Missouri, who are temporarily practicing in Missouri during the state of emergency, to not register with the Missouri Department of Health and Senior Services in order to dispense or prescribe controlled substances</t>
  </si>
  <si>
    <t xml:space="preserve">Delays implementation of electronic prescribing requirements for Schedule II, III and IV controlled substances. </t>
  </si>
  <si>
    <t>Delay in enforcement of rule requiring electronic prescribing on any controlled substances as part of a Medicare Part D prescription drug plan or Medicare Advantage plan</t>
  </si>
  <si>
    <t>Rule took effect February 1, 2021; CMS announced delay in enforcement until January 1, 2022, (although Plan D sponsors may elect to implement standard earlier)</t>
  </si>
  <si>
    <t>Expands scope of practice for EMT-Basics to include administering COVID-19 immunizations via the intramuscular route</t>
  </si>
  <si>
    <t>19 CSR 30-40.342(2)(B)</t>
  </si>
  <si>
    <t>Waives to the extent necessary to allow the scope of practice for EMT-Basics includes performing the COVID-19 antibody test through a finger stick blood draw process mirroring the blood glucose analysis process currently allowed in an EMT-Basic’s scope of practice</t>
  </si>
  <si>
    <t>Waives to the extent necessary to allow Advanced Emergency Medical Technicians, Emergency Medical Technician-Paramedics, Emergency Medical Technician-Basics, and Emergency Medical Responders, who do not have authority to vaccinate individuals with a COVID-19 vaccine within the State of Missouri,to do so under certain conditions.</t>
  </si>
  <si>
    <t>190.142.5, RSMo</t>
  </si>
  <si>
    <t>Allows for physician assistants to be able to provide online medical control, instructions by radio, telephone, or other means of direct communications, and offline medical control through supervision by treatment protocols, case review, training, and standing orders for treatment. Also, allows for Emergency Medical Technicians in Missouri to be able to perform patient care that is ordered by a physician assistant. Finally, allows for a physician assistant to be in attendance with the patient in the patient compartment at all times and this physician assistant shall count as a crew member on an ambulance.The collaborative practice mileage restriction of seventy-five (75) miles shall not apply for physician assistants when they are providing care tothe patient in the patient compartment during transport to a hospital beyond seventy-five (75) miles.</t>
  </si>
  <si>
    <t>EMS and Physician Assistants</t>
  </si>
  <si>
    <t>Waiver suspending pre admission screening and annual resident review (PASRR) Section1919(e)(7) of the Act allows Level I and Level II assessments to be waived for 30 days. All new admissions can be treated like exempted hospital discharges. After 30 days, new admissions with mental illness (MI) or intellectual disability (ID) should receive a Resident Review as soon as resources become available.</t>
  </si>
  <si>
    <t>State process letter</t>
  </si>
  <si>
    <t>Hospital/LTCF</t>
  </si>
  <si>
    <t>Consistent with the federal Families First Coronavirus Response Act, the Department of Social Services will not terminate eligibility for any Medicaid participant unless the individual requests a voluntary termination or ceases to be a resident of the state</t>
  </si>
  <si>
    <t xml:space="preserve">Coverage of COVID-19 testing for participants with Extended/Uninsured Women’s Health Services benefits. </t>
  </si>
  <si>
    <t>Providers who perform other services on the same date as the COVID-19 test for these participants must bill for the COVID-19 tests on a separate claim in order to be reimbursed.</t>
  </si>
  <si>
    <t>Private Duty Nursing may be provided by graduate registered or licensed practical nurses.</t>
  </si>
  <si>
    <t>42 CFR 440.80(a)</t>
  </si>
  <si>
    <t>Medicaid Providers</t>
  </si>
  <si>
    <t>Suspends for up to a year the requirement for a face-to-face encounter prior to coming on home health services</t>
  </si>
  <si>
    <t>42 CFR §440.70(f)(1) and 440.70(f)(2)</t>
  </si>
  <si>
    <t>Effective with dates of service on or after January 1, 2020 and through the end of the public health emergency MO HealthNet is waiving the co-payment for ALL services. MO Healthnet will process a mass adjustment to remove the co-pay for claims with dates of service on or after January 1, 2020.</t>
  </si>
  <si>
    <t>Issued 3/3/2020</t>
  </si>
  <si>
    <t>Bulletin 20-03 Department asks health carriers to waive any cost-sharing for COVID-19 laboratory tests. Health carriers are asked to review and ensure their telehealth programs and provider networks to ensure the ability to meet increased demand. Health carriers should not use preauthorization requirements as a barrier to access necessary treatment for COVID-19, and health carriers should be prepared to expedite utilization review and appeal processes for services related to COVID-19. Health carriers are asked to immediately cover immunization at no cost-sharing for all covered members. Health carriers are asked, where appropriate, to make  expedited formulary exceptions if the insured is suffering from a health condition that may seriously jeopardize the insured’s health, life, or ability to regain maximum function or if the insured is undergoing a current course of treatment using a non-formulary prescription drug.</t>
  </si>
  <si>
    <t>Issued 3/26/2020</t>
  </si>
  <si>
    <t>Bulletins 20-07 and 20-15 state the Director will not take enforcement action against any health carrier when the health carrier provides coverage for services provided via telehealth by a health care provider who is licensed in another state but not licensed in the state of Missouri. While section 376.1900.8, RSMo allows carriers to restrict coverage for telehealth services to those provided by in-network providers, carriers are strongly encouraged to implement this bulletin along with Bulletin 20-03, in an effort to broaden access to services provided via telehealth.</t>
  </si>
  <si>
    <t>OCR will exercise enforcement discretion for HIPAA violations arising in connectionw with a provider's good faith use of an online scheduling application for COVID-19 vaccinations</t>
  </si>
  <si>
    <t>45 CFR Part 164</t>
  </si>
  <si>
    <t>Vaccinators</t>
  </si>
  <si>
    <t>STATE CONFIDENTIALITY LAWS</t>
  </si>
  <si>
    <t xml:space="preserve"> </t>
  </si>
  <si>
    <t>MO HealthNet covers Telehealth services. Please find information regarding Telehealth here: https://dss.mo.gov/mhd/providers/pdf/bulletin41-20-2018.pdf. You can also view the Missouri Telehealth law here: 191.1145, 191.1146, 208.670, and 208.677.During this event, the MHD is allowing telehealth services to be provided to a MHD participant, while at home, using their telephone.</t>
  </si>
  <si>
    <t xml:space="preserve">Telehealth:
1)  Waiver of  the requirement that physicians must have an established relationship with the patient for telehealth;
2)  Waiving the co-payment for any services provided by means of telehealth;
3)  Telephone contacts may be used for telehealth services;
4)  Providers quarentined or working from alternate sites or facilities may bill telehealth services;    
5)  MO HealthNet will reimburse out of state providers for telehalth if licensed in the state of residence.                                                                                     6) Includes well child visits performed via telehealth.
Providers must still be enrolled as MHD providers through Missouri Medicaid Audit and Compliance (MMAC) to be reimbursed for telehealth services. </t>
  </si>
  <si>
    <t>ISSUED 3/3/2020</t>
  </si>
  <si>
    <t>DOR</t>
  </si>
  <si>
    <t>143.181, RSMo</t>
  </si>
  <si>
    <t>Employers/Tax Payers</t>
  </si>
  <si>
    <t>Modifies withholding requirements for employees who temporarily work in another state while responding to COVID-19 emergency</t>
  </si>
  <si>
    <t>Allows DHSS to determine MO HealthNet participants are eligible for home and coummunity-based services by phone</t>
  </si>
  <si>
    <t>Section 208.895.6(1), RSMo</t>
  </si>
  <si>
    <t>Home and Community-Based Service Providers</t>
  </si>
  <si>
    <t>190.100(24), 190.142.4(2), Sections 190.094.1 and 2, 190.105.2 RSMo</t>
  </si>
  <si>
    <t>Allows DHSS to review hospitals that have submitted an application for initial designation as a stroke, STEMI or trauma center through means other than on site</t>
  </si>
  <si>
    <t>Section 190.241, RSMo</t>
  </si>
  <si>
    <t>Stroke, STEMI and Trauma Centers</t>
  </si>
  <si>
    <t>Extends the practice of pharmacy to allow a pharmacist to order and administer COVID-19 therapeutics under certain conditions</t>
  </si>
  <si>
    <t>338.010, RSMo</t>
  </si>
  <si>
    <t>Extends the practice of pharmacy to allow a pharmacist to provide childhood vaccinations under certain conditions</t>
  </si>
  <si>
    <t>Extends the practicie of pharmacy to allow a pharmacist to order and administer COVID-19 vaccinations under certain conditions</t>
  </si>
  <si>
    <t xml:space="preserve">Allows pharmacies to dispense up to 30-day supply of emergency medication </t>
  </si>
  <si>
    <t>Pharmacies and Pharmacists</t>
  </si>
  <si>
    <t>Allows pharmacies to use non-resident pharmacists licensed in other states or territories to provide pharmacy services</t>
  </si>
  <si>
    <t>338.020, RSMo</t>
  </si>
  <si>
    <t>20 CSR 2220-2.650</t>
  </si>
  <si>
    <t>20 CSR 2220-2.700(1) &amp; 20 CSR 2220-6.055(6)</t>
  </si>
  <si>
    <t>Allows pharmacy techs and intern pharmacists to perform remote data entry activities in compliance with 20 CSR 2220-2.725</t>
  </si>
  <si>
    <t>Waives licensure requirements for pharmacy techs licensed in other states.</t>
  </si>
  <si>
    <t xml:space="preserve">20 CSR 2220-2.400(9) and (20) </t>
  </si>
  <si>
    <t>20 CSR 2150-2.200</t>
  </si>
  <si>
    <t>Assistant Physicians</t>
  </si>
  <si>
    <t>Provides for licensure of assistant physicians  through proof of graduation from an approved medical school in the form of a letter from the applicant's  medical school verifying graduation status by May 2022 and academic good standing</t>
  </si>
  <si>
    <t>Extend timeframe for UAP to obtain required classroom time by 90 days</t>
  </si>
  <si>
    <t>197.287, RSMo, and 19 CSR 30-20.125(6)</t>
  </si>
  <si>
    <t>Unlicensed Assistive Personnel</t>
  </si>
  <si>
    <t>Terminated 12/31/21</t>
  </si>
  <si>
    <t>Allowed with DHSS approved variance</t>
  </si>
  <si>
    <r>
      <rPr>
        <b/>
        <sz val="11"/>
        <color rgb="FFFF0000"/>
        <rFont val="Calibri"/>
        <family val="2"/>
        <scheme val="minor"/>
      </rPr>
      <t xml:space="preserve">Allowed with approved variance. </t>
    </r>
    <r>
      <rPr>
        <i/>
        <sz val="11"/>
        <color theme="1"/>
        <rFont val="Calibri"/>
        <family val="2"/>
        <scheme val="minor"/>
      </rPr>
      <t>Notify DHSS of existence of and location of site</t>
    </r>
  </si>
  <si>
    <t>Tied to federal waiver - still in effect</t>
  </si>
  <si>
    <t>Suspends certain licensure requirements, including the ability to exceed licensed bed capacity, place ICU patients in med surge beds and extends time for applying for relicensure</t>
  </si>
  <si>
    <t>Terminated 12/31/21. Board may be voluntarily expediting its processes.</t>
  </si>
  <si>
    <t>FDA Temporary Policy for Compounding of Certain Drugs for Hospitalized Patients</t>
  </si>
  <si>
    <t>State waiver terminated 12/31/21; however still allowable under FDA policy:</t>
  </si>
  <si>
    <t>Emergency Rule filed 12/15/21. Not yet effective.</t>
  </si>
  <si>
    <t>State waiver terminated 12/31/21. Still allowed under HHS federal emergency declaration and statewide standing order.</t>
  </si>
  <si>
    <t>State waiver terminated 12/31/21. Still allowed under HHS federal emergency declaration and statewide standing order. Pharmacists cannot continue to administer COVID-19 vaccine under physician protocol.</t>
  </si>
  <si>
    <t xml:space="preserve">State waiver terminated 12/31/21. Still allowed under HHS federal emergency declaration and statewide standing order. Pharmacists cannot continue to administer COVID-19 vaccine under physician protocol. </t>
  </si>
  <si>
    <t>NOTE: MHA staff are seeking clarification of the status of MO HealthNet waivers. It is not clear which, if any, remain in effect after 12/31/21.</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</si>
</sst>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6" x14ac:knownFonts="1">
    <font>
      <sz val="11"/>
      <color theme="1"/>
      <name val="Calibri"/>
      <family val="2"/>
      <scheme val="minor"/>
    </font>
    <font>
      <sz val="11"/>
      <color rgb="FFFF0000"/>
      <name val="Calibri"/>
      <family val="2"/>
      <scheme val="minor"/>
    </font>
    <font>
      <b/>
      <sz val="11"/>
      <color theme="1"/>
      <name val="Calibri"/>
      <family val="2"/>
      <scheme val="minor"/>
    </font>
    <font>
      <sz val="11"/>
      <color rgb="FF000000"/>
      <name val="Calibri"/>
      <family val="2"/>
      <scheme val="minor"/>
    </font>
    <font>
      <b/>
      <sz val="11"/>
      <color rgb="FFFF0000"/>
      <name val="Calibri"/>
      <family val="2"/>
      <scheme val="minor"/>
    </font>
    <font>
      <sz val="11"/>
      <color rgb="FF7030A0"/>
      <name val="Calibri"/>
      <family val="2"/>
      <scheme val="minor"/>
    </font>
    <font>
      <u/>
      <sz val="11"/>
      <color theme="10"/>
      <name val="Calibri"/>
      <family val="2"/>
      <scheme val="minor"/>
    </font>
    <font>
      <sz val="11"/>
      <name val="Calibri"/>
      <family val="2"/>
      <scheme val="minor"/>
    </font>
    <font>
      <b/>
      <sz val="11"/>
      <color theme="0"/>
      <name val="Calibri"/>
      <family val="2"/>
      <scheme val="minor"/>
    </font>
    <font>
      <b/>
      <sz val="14"/>
      <color theme="0"/>
      <name val="Calibri"/>
      <family val="2"/>
      <scheme val="minor"/>
    </font>
    <font>
      <b/>
      <sz val="16"/>
      <color theme="0"/>
      <name val="Calibri"/>
      <family val="2"/>
      <scheme val="minor"/>
    </font>
    <font>
      <i/>
      <sz val="11"/>
      <color theme="1"/>
      <name val="Calibri"/>
      <family val="2"/>
      <scheme val="minor"/>
    </font>
    <font>
      <i/>
      <sz val="11"/>
      <name val="Calibri"/>
      <family val="2"/>
      <scheme val="minor"/>
    </font>
    <font>
      <b/>
      <sz val="11"/>
      <color rgb="FF008080"/>
      <name val="Calibri"/>
      <family val="2"/>
      <scheme val="minor"/>
    </font>
    <font>
      <b/>
      <sz val="11"/>
      <color theme="7" tint="-0.249977111117893"/>
      <name val="Calibri"/>
      <family val="2"/>
      <scheme val="minor"/>
    </font>
    <font>
      <b/>
      <i/>
      <sz val="11"/>
      <color theme="1"/>
      <name val="Calibri"/>
      <family val="2"/>
      <scheme val="minor"/>
    </font>
    <font>
      <b/>
      <sz val="14"/>
      <color rgb="FF006666"/>
      <name val="Calibri"/>
      <family val="2"/>
      <scheme val="minor"/>
    </font>
    <font>
      <u/>
      <sz val="14"/>
      <color rgb="FF006666"/>
      <name val="Calibri"/>
      <family val="2"/>
      <scheme val="minor"/>
    </font>
    <font>
      <sz val="11"/>
      <color rgb="FF006666"/>
      <name val="Calibri"/>
      <family val="2"/>
      <scheme val="minor"/>
    </font>
    <font>
      <b/>
      <sz val="11"/>
      <color rgb="FF006666"/>
      <name val="Calibri"/>
      <family val="2"/>
      <scheme val="minor"/>
    </font>
    <font>
      <b/>
      <i/>
      <sz val="11"/>
      <name val="Calibri"/>
      <family val="2"/>
      <scheme val="minor"/>
    </font>
    <font>
      <b/>
      <sz val="13"/>
      <color theme="0"/>
      <name val="Calibri"/>
      <family val="2"/>
      <scheme val="minor"/>
    </font>
    <font>
      <strike/>
      <sz val="11"/>
      <color theme="1"/>
      <name val="Calibri"/>
      <family val="2"/>
      <scheme val="minor"/>
    </font>
    <font>
      <strike/>
      <u/>
      <sz val="11"/>
      <color theme="10"/>
      <name val="Calibri"/>
      <family val="2"/>
      <scheme val="minor"/>
    </font>
    <font>
      <b/>
      <strike/>
      <sz val="11"/>
      <color rgb="FF009999"/>
      <name val="Calibri"/>
      <family val="2"/>
      <scheme val="minor"/>
    </font>
    <font>
      <strike/>
      <sz val="11"/>
      <name val="Calibri"/>
      <family val="2"/>
      <scheme val="minor"/>
    </font>
    <font>
      <b/>
      <strike/>
      <sz val="11"/>
      <color rgb="FFFF0000"/>
      <name val="Calibri"/>
      <family val="2"/>
      <scheme val="minor"/>
    </font>
    <font>
      <strike/>
      <sz val="11"/>
      <color theme="10"/>
      <name val="Calibri"/>
      <family val="2"/>
      <scheme val="minor"/>
    </font>
    <font>
      <b/>
      <strike/>
      <sz val="11"/>
      <color rgb="FF008080"/>
      <name val="Calibri"/>
      <family val="2"/>
      <scheme val="minor"/>
    </font>
    <font>
      <strike/>
      <u/>
      <sz val="11"/>
      <name val="Calibri"/>
      <family val="2"/>
      <scheme val="minor"/>
    </font>
    <font>
      <strike/>
      <sz val="11"/>
      <color theme="1"/>
      <name val="Calibri"/>
      <family val="2"/>
    </font>
    <font>
      <strike/>
      <sz val="11"/>
      <color rgb="FF000000"/>
      <name val="Calibri"/>
      <family val="2"/>
      <scheme val="minor"/>
    </font>
    <font>
      <b/>
      <strike/>
      <sz val="11"/>
      <color rgb="FF006666"/>
      <name val="Calibri"/>
      <family val="2"/>
      <scheme val="minor"/>
    </font>
    <font>
      <strike/>
      <sz val="11"/>
      <color rgb="FFFF0000"/>
      <name val="Calibri"/>
      <family val="2"/>
      <scheme val="minor"/>
    </font>
    <font>
      <b/>
      <sz val="11"/>
      <color rgb="FF009999"/>
      <name val="Calibri"/>
      <family val="2"/>
      <scheme val="minor"/>
    </font>
    <font>
      <b/>
      <sz val="18"/>
      <color rgb="FFFF0000"/>
      <name val="Calibri"/>
      <family val="2"/>
      <scheme val="minor"/>
    </font>
  </fonts>
  <fills count="8">
    <fill>
      <patternFill patternType="none"/>
    </fill>
    <fill>
      <patternFill patternType="gray125"/>
    </fill>
    <fill>
      <patternFill patternType="solid">
        <fgColor rgb="FF92D050"/>
        <bgColor indexed="64"/>
      </patternFill>
    </fill>
    <fill>
      <patternFill patternType="solid">
        <fgColor theme="1"/>
        <bgColor indexed="64"/>
      </patternFill>
    </fill>
    <fill>
      <patternFill patternType="solid">
        <fgColor theme="9" tint="0.79998168889431442"/>
        <bgColor indexed="64"/>
      </patternFill>
    </fill>
    <fill>
      <patternFill patternType="solid">
        <fgColor rgb="FFA50021"/>
        <bgColor indexed="64"/>
      </patternFill>
    </fill>
    <fill>
      <patternFill patternType="solid">
        <fgColor theme="1" tint="0.499984740745262"/>
        <bgColor indexed="64"/>
      </patternFill>
    </fill>
    <fill>
      <patternFill patternType="solid">
        <fgColor rgb="FFB8DCDE"/>
        <bgColor indexed="64"/>
      </patternFill>
    </fill>
  </fills>
  <borders count="10">
    <border>
      <left/>
      <right/>
      <top/>
      <bottom/>
      <diagonal/>
    </border>
    <border>
      <left/>
      <right/>
      <top style="thin">
        <color indexed="64"/>
      </top>
      <bottom/>
      <diagonal/>
    </border>
    <border>
      <left/>
      <right/>
      <top style="medium">
        <color indexed="64"/>
      </top>
      <bottom style="medium">
        <color indexed="64"/>
      </bottom>
      <diagonal/>
    </border>
    <border>
      <left/>
      <right/>
      <top/>
      <bottom style="medium">
        <color indexed="64"/>
      </bottom>
      <diagonal/>
    </border>
    <border>
      <left/>
      <right/>
      <top style="medium">
        <color indexed="64"/>
      </top>
      <bottom/>
      <diagonal/>
    </border>
    <border>
      <left/>
      <right/>
      <top/>
      <bottom style="thin">
        <color indexed="64"/>
      </bottom>
      <diagonal/>
    </border>
    <border>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medium">
        <color indexed="64"/>
      </bottom>
      <diagonal/>
    </border>
    <border>
      <left style="thin">
        <color indexed="64"/>
      </left>
      <right style="thin">
        <color indexed="64"/>
      </right>
      <top style="thin">
        <color indexed="64"/>
      </top>
      <bottom style="thin">
        <color indexed="64"/>
      </bottom>
      <diagonal/>
    </border>
  </borders>
  <cellStyleXfs count="2">
    <xf numFmtId="0" fontId="0" fillId="0" borderId="0"/>
    <xf numFmtId="0" fontId="6" fillId="0" borderId="0" applyNumberFormat="0" applyFill="0" applyBorder="0" applyAlignment="0" applyProtection="0"/>
  </cellStyleXfs>
  <cellXfs count="246">
    <xf numFmtId="0" fontId="0" fillId="0" borderId="0" xfId="0"/>
    <xf numFmtId="0" fontId="0" fillId="0" borderId="0" xfId="0" applyFill="1" applyAlignment="1">
      <alignment vertical="top"/>
    </xf>
    <xf numFmtId="0" fontId="0" fillId="0" borderId="0" xfId="0" applyAlignment="1">
      <alignment vertical="top" wrapText="1"/>
    </xf>
    <xf numFmtId="0" fontId="0" fillId="0" borderId="0" xfId="0" applyFill="1" applyAlignment="1">
      <alignment vertical="top" wrapText="1"/>
    </xf>
    <xf numFmtId="0" fontId="6" fillId="0" borderId="0" xfId="1" applyAlignment="1">
      <alignment vertical="top" wrapText="1"/>
    </xf>
    <xf numFmtId="0" fontId="1" fillId="0" borderId="0" xfId="0" applyFont="1" applyFill="1" applyAlignment="1">
      <alignment vertical="top"/>
    </xf>
    <xf numFmtId="0" fontId="3" fillId="0" borderId="0" xfId="0" applyFont="1" applyFill="1" applyBorder="1" applyAlignment="1">
      <alignment vertical="top"/>
    </xf>
    <xf numFmtId="0" fontId="0" fillId="0" borderId="0" xfId="0" applyFill="1" applyBorder="1" applyAlignment="1">
      <alignment vertical="top"/>
    </xf>
    <xf numFmtId="0" fontId="5" fillId="0" borderId="0" xfId="0" applyFont="1" applyFill="1" applyAlignment="1">
      <alignment vertical="top"/>
    </xf>
    <xf numFmtId="0" fontId="0" fillId="0" borderId="0" xfId="0" applyAlignment="1">
      <alignment horizontal="left" vertical="center"/>
    </xf>
    <xf numFmtId="0" fontId="0" fillId="0" borderId="0" xfId="0" applyFill="1" applyAlignment="1">
      <alignment horizontal="left" vertical="center"/>
    </xf>
    <xf numFmtId="0" fontId="0" fillId="0" borderId="0" xfId="0" applyBorder="1" applyAlignment="1">
      <alignment vertical="top"/>
    </xf>
    <xf numFmtId="0" fontId="0" fillId="0" borderId="2" xfId="0" applyFill="1" applyBorder="1" applyAlignment="1">
      <alignment vertical="top" wrapText="1"/>
    </xf>
    <xf numFmtId="14" fontId="0" fillId="0" borderId="2" xfId="0" applyNumberFormat="1" applyFill="1" applyBorder="1" applyAlignment="1">
      <alignment vertical="top"/>
    </xf>
    <xf numFmtId="0" fontId="0" fillId="0" borderId="2" xfId="0" applyBorder="1" applyAlignment="1">
      <alignment vertical="top"/>
    </xf>
    <xf numFmtId="14" fontId="0" fillId="0" borderId="2" xfId="0" applyNumberFormat="1" applyBorder="1" applyAlignment="1">
      <alignment vertical="top" wrapText="1"/>
    </xf>
    <xf numFmtId="0" fontId="0" fillId="0" borderId="2" xfId="0" applyBorder="1" applyAlignment="1">
      <alignment vertical="top" wrapText="1"/>
    </xf>
    <xf numFmtId="14" fontId="0" fillId="0" borderId="2" xfId="0" applyNumberFormat="1" applyBorder="1" applyAlignment="1">
      <alignment vertical="top"/>
    </xf>
    <xf numFmtId="0" fontId="7" fillId="0" borderId="2" xfId="0" applyFont="1" applyBorder="1" applyAlignment="1">
      <alignment vertical="top" wrapText="1"/>
    </xf>
    <xf numFmtId="0" fontId="6" fillId="0" borderId="2" xfId="1" applyBorder="1" applyAlignment="1">
      <alignment vertical="top" wrapText="1"/>
    </xf>
    <xf numFmtId="0" fontId="4" fillId="0" borderId="2" xfId="0" applyFont="1" applyBorder="1" applyAlignment="1">
      <alignment vertical="top" wrapText="1"/>
    </xf>
    <xf numFmtId="0" fontId="3" fillId="0" borderId="2" xfId="0" applyFont="1" applyBorder="1" applyAlignment="1">
      <alignment vertical="top"/>
    </xf>
    <xf numFmtId="0" fontId="3" fillId="0" borderId="2" xfId="0" applyFont="1" applyBorder="1" applyAlignment="1">
      <alignment vertical="top" wrapText="1"/>
    </xf>
    <xf numFmtId="0" fontId="0" fillId="0" borderId="2" xfId="0" applyFill="1" applyBorder="1" applyAlignment="1">
      <alignment vertical="top"/>
    </xf>
    <xf numFmtId="0" fontId="6" fillId="0" borderId="2" xfId="1" applyFill="1" applyBorder="1" applyAlignment="1">
      <alignment vertical="top" wrapText="1"/>
    </xf>
    <xf numFmtId="14" fontId="7" fillId="0" borderId="2" xfId="0" applyNumberFormat="1" applyFont="1" applyFill="1" applyBorder="1" applyAlignment="1">
      <alignment vertical="top"/>
    </xf>
    <xf numFmtId="0" fontId="7" fillId="0" borderId="2" xfId="0" applyFont="1" applyFill="1" applyBorder="1" applyAlignment="1">
      <alignment vertical="top" wrapText="1"/>
    </xf>
    <xf numFmtId="0" fontId="3" fillId="0" borderId="2" xfId="0" applyFont="1" applyFill="1" applyBorder="1" applyAlignment="1">
      <alignment vertical="top"/>
    </xf>
    <xf numFmtId="0" fontId="3" fillId="0" borderId="2" xfId="0" applyFont="1" applyFill="1" applyBorder="1" applyAlignment="1">
      <alignment vertical="top" wrapText="1"/>
    </xf>
    <xf numFmtId="0" fontId="6" fillId="0" borderId="2" xfId="1" applyFill="1" applyBorder="1" applyAlignment="1">
      <alignment vertical="top"/>
    </xf>
    <xf numFmtId="0" fontId="5" fillId="0" borderId="2" xfId="0" applyFont="1" applyFill="1" applyBorder="1" applyAlignment="1">
      <alignment vertical="top"/>
    </xf>
    <xf numFmtId="0" fontId="7" fillId="0" borderId="2" xfId="0" applyFont="1" applyFill="1" applyBorder="1" applyAlignment="1">
      <alignment vertical="top"/>
    </xf>
    <xf numFmtId="0" fontId="7" fillId="0" borderId="2" xfId="0" applyFont="1" applyBorder="1" applyAlignment="1">
      <alignment vertical="top"/>
    </xf>
    <xf numFmtId="0" fontId="5" fillId="0" borderId="2" xfId="0" applyFont="1" applyBorder="1" applyAlignment="1">
      <alignment vertical="top" wrapText="1"/>
    </xf>
    <xf numFmtId="0" fontId="11" fillId="0" borderId="2" xfId="0" applyFont="1" applyFill="1" applyBorder="1" applyAlignment="1">
      <alignment vertical="top" wrapText="1"/>
    </xf>
    <xf numFmtId="0" fontId="11" fillId="0" borderId="2" xfId="0" applyFont="1" applyBorder="1" applyAlignment="1">
      <alignment vertical="top" wrapText="1"/>
    </xf>
    <xf numFmtId="0" fontId="0" fillId="0" borderId="3" xfId="0" applyFill="1" applyBorder="1" applyAlignment="1">
      <alignment vertical="top" wrapText="1"/>
    </xf>
    <xf numFmtId="0" fontId="0" fillId="0" borderId="3" xfId="0" applyFill="1" applyBorder="1" applyAlignment="1">
      <alignment vertical="top"/>
    </xf>
    <xf numFmtId="0" fontId="0" fillId="0" borderId="0" xfId="0" applyFill="1" applyBorder="1" applyAlignment="1">
      <alignment vertical="top" wrapText="1"/>
    </xf>
    <xf numFmtId="0" fontId="0" fillId="4" borderId="3" xfId="0" applyFill="1" applyBorder="1" applyAlignment="1">
      <alignment vertical="top"/>
    </xf>
    <xf numFmtId="0" fontId="13" fillId="2" borderId="4" xfId="0" applyFont="1" applyFill="1" applyBorder="1" applyAlignment="1">
      <alignment vertical="top" wrapText="1"/>
    </xf>
    <xf numFmtId="0" fontId="13" fillId="2" borderId="2" xfId="0" applyFont="1" applyFill="1" applyBorder="1" applyAlignment="1">
      <alignment vertical="top" wrapText="1"/>
    </xf>
    <xf numFmtId="0" fontId="7" fillId="0" borderId="0" xfId="0" applyFont="1" applyFill="1" applyBorder="1" applyAlignment="1">
      <alignment vertical="top" wrapText="1"/>
    </xf>
    <xf numFmtId="0" fontId="0" fillId="0" borderId="0" xfId="0" applyFill="1" applyAlignment="1">
      <alignment vertical="center"/>
    </xf>
    <xf numFmtId="0" fontId="6" fillId="0" borderId="0" xfId="1" applyAlignment="1">
      <alignment vertical="center" wrapText="1"/>
    </xf>
    <xf numFmtId="0" fontId="1" fillId="0" borderId="0" xfId="0" applyFont="1" applyFill="1" applyAlignment="1">
      <alignment vertical="center"/>
    </xf>
    <xf numFmtId="0" fontId="6" fillId="0" borderId="3" xfId="1" applyFill="1" applyBorder="1" applyAlignment="1">
      <alignment vertical="top" wrapText="1"/>
    </xf>
    <xf numFmtId="14" fontId="0" fillId="0" borderId="3" xfId="0" applyNumberFormat="1" applyFill="1" applyBorder="1" applyAlignment="1">
      <alignment vertical="top"/>
    </xf>
    <xf numFmtId="0" fontId="13" fillId="2" borderId="3" xfId="0" applyFont="1" applyFill="1" applyBorder="1" applyAlignment="1">
      <alignment vertical="top" wrapText="1"/>
    </xf>
    <xf numFmtId="0" fontId="3" fillId="0" borderId="3" xfId="0" applyFont="1" applyBorder="1" applyAlignment="1">
      <alignment vertical="top"/>
    </xf>
    <xf numFmtId="0" fontId="0" fillId="0" borderId="3" xfId="0" applyBorder="1" applyAlignment="1">
      <alignment vertical="top"/>
    </xf>
    <xf numFmtId="0" fontId="6" fillId="0" borderId="3" xfId="1" applyBorder="1" applyAlignment="1">
      <alignment vertical="top" wrapText="1"/>
    </xf>
    <xf numFmtId="0" fontId="3" fillId="0" borderId="3" xfId="0" applyFont="1" applyBorder="1" applyAlignment="1">
      <alignment vertical="top" wrapText="1"/>
    </xf>
    <xf numFmtId="0" fontId="4" fillId="0" borderId="3" xfId="0" applyFont="1" applyBorder="1" applyAlignment="1">
      <alignment vertical="top" wrapText="1"/>
    </xf>
    <xf numFmtId="0" fontId="8" fillId="5" borderId="5" xfId="0" applyFont="1" applyFill="1" applyBorder="1" applyAlignment="1">
      <alignment horizontal="center" vertical="center"/>
    </xf>
    <xf numFmtId="0" fontId="8" fillId="5" borderId="5" xfId="0" applyFont="1" applyFill="1" applyBorder="1" applyAlignment="1">
      <alignment horizontal="center" vertical="center" wrapText="1"/>
    </xf>
    <xf numFmtId="0" fontId="5" fillId="0" borderId="0" xfId="0" applyFont="1" applyFill="1" applyBorder="1" applyAlignment="1">
      <alignment vertical="top"/>
    </xf>
    <xf numFmtId="0" fontId="5" fillId="0" borderId="0" xfId="0" applyFont="1" applyFill="1" applyBorder="1" applyAlignment="1">
      <alignment vertical="top" wrapText="1"/>
    </xf>
    <xf numFmtId="0" fontId="0" fillId="0" borderId="3" xfId="0" applyBorder="1" applyAlignment="1">
      <alignment vertical="top" wrapText="1"/>
    </xf>
    <xf numFmtId="14" fontId="0" fillId="0" borderId="3" xfId="0" applyNumberFormat="1" applyBorder="1" applyAlignment="1">
      <alignment vertical="top"/>
    </xf>
    <xf numFmtId="0" fontId="7" fillId="0" borderId="4" xfId="0" applyFont="1" applyBorder="1" applyAlignment="1">
      <alignment vertical="top" wrapText="1"/>
    </xf>
    <xf numFmtId="0" fontId="11" fillId="0" borderId="3" xfId="0" applyFont="1" applyBorder="1" applyAlignment="1">
      <alignment vertical="top" wrapText="1"/>
    </xf>
    <xf numFmtId="0" fontId="11" fillId="0" borderId="3" xfId="0" applyFont="1" applyFill="1" applyBorder="1" applyAlignment="1">
      <alignment vertical="top" wrapText="1"/>
    </xf>
    <xf numFmtId="0" fontId="2" fillId="0" borderId="0" xfId="0" applyFont="1" applyFill="1" applyAlignment="1">
      <alignment horizontal="left" vertical="center"/>
    </xf>
    <xf numFmtId="0" fontId="0" fillId="0" borderId="0" xfId="0" applyAlignment="1">
      <alignment wrapText="1"/>
    </xf>
    <xf numFmtId="0" fontId="15" fillId="0" borderId="0" xfId="0" applyFont="1"/>
    <xf numFmtId="0" fontId="16" fillId="7" borderId="0" xfId="0" applyFont="1" applyFill="1" applyAlignment="1">
      <alignment horizontal="left" vertical="center"/>
    </xf>
    <xf numFmtId="0" fontId="17" fillId="7" borderId="0" xfId="1" applyFont="1" applyFill="1" applyAlignment="1"/>
    <xf numFmtId="0" fontId="17" fillId="7" borderId="0" xfId="1" applyFont="1" applyFill="1" applyAlignment="1">
      <alignment vertical="center" wrapText="1"/>
    </xf>
    <xf numFmtId="0" fontId="17" fillId="7" borderId="0" xfId="1" applyFont="1" applyFill="1" applyAlignment="1">
      <alignment vertical="center"/>
    </xf>
    <xf numFmtId="0" fontId="17" fillId="7" borderId="0" xfId="1" applyFont="1" applyFill="1" applyAlignment="1">
      <alignment vertical="top"/>
    </xf>
    <xf numFmtId="0" fontId="18" fillId="7" borderId="0" xfId="0" applyFont="1" applyFill="1"/>
    <xf numFmtId="0" fontId="0" fillId="4" borderId="2" xfId="0" applyFill="1" applyBorder="1" applyAlignment="1">
      <alignment vertical="top" wrapText="1"/>
    </xf>
    <xf numFmtId="0" fontId="7" fillId="0" borderId="3" xfId="0" applyFont="1" applyBorder="1" applyAlignment="1">
      <alignment vertical="top"/>
    </xf>
    <xf numFmtId="14" fontId="7" fillId="0" borderId="3" xfId="0" applyNumberFormat="1" applyFont="1" applyBorder="1" applyAlignment="1">
      <alignment vertical="top"/>
    </xf>
    <xf numFmtId="0" fontId="7" fillId="0" borderId="3" xfId="0" applyFont="1" applyBorder="1" applyAlignment="1">
      <alignment vertical="top" wrapText="1"/>
    </xf>
    <xf numFmtId="0" fontId="19" fillId="0" borderId="2" xfId="0" applyFont="1" applyFill="1" applyBorder="1" applyAlignment="1">
      <alignment vertical="top" wrapText="1"/>
    </xf>
    <xf numFmtId="0" fontId="13" fillId="4" borderId="2" xfId="0" applyFont="1" applyFill="1" applyBorder="1" applyAlignment="1">
      <alignment vertical="top"/>
    </xf>
    <xf numFmtId="0" fontId="12" fillId="0" borderId="2" xfId="0" applyFont="1" applyFill="1" applyBorder="1" applyAlignment="1">
      <alignment vertical="top" wrapText="1"/>
    </xf>
    <xf numFmtId="0" fontId="7" fillId="0" borderId="0" xfId="0" applyFont="1" applyFill="1" applyBorder="1" applyAlignment="1">
      <alignment vertical="top"/>
    </xf>
    <xf numFmtId="0" fontId="7" fillId="4" borderId="2" xfId="0" applyFont="1" applyFill="1" applyBorder="1" applyAlignment="1">
      <alignment vertical="top" wrapText="1"/>
    </xf>
    <xf numFmtId="0" fontId="11" fillId="4" borderId="3" xfId="0" applyFont="1" applyFill="1" applyBorder="1" applyAlignment="1">
      <alignment vertical="top" wrapText="1"/>
    </xf>
    <xf numFmtId="0" fontId="7" fillId="0" borderId="4" xfId="1" applyFont="1" applyBorder="1" applyAlignment="1">
      <alignment vertical="top" wrapText="1"/>
    </xf>
    <xf numFmtId="0" fontId="6" fillId="0" borderId="0" xfId="1" applyBorder="1" applyAlignment="1">
      <alignment vertical="top" wrapText="1"/>
    </xf>
    <xf numFmtId="0" fontId="0" fillId="0" borderId="0" xfId="0" applyBorder="1" applyAlignment="1">
      <alignment vertical="top" wrapText="1"/>
    </xf>
    <xf numFmtId="0" fontId="13" fillId="2" borderId="0" xfId="0" applyFont="1" applyFill="1" applyBorder="1" applyAlignment="1">
      <alignment vertical="top" wrapText="1"/>
    </xf>
    <xf numFmtId="0" fontId="0" fillId="0" borderId="7" xfId="0" applyBorder="1" applyAlignment="1">
      <alignment vertical="top"/>
    </xf>
    <xf numFmtId="0" fontId="19" fillId="4" borderId="2" xfId="0" applyFont="1" applyFill="1" applyBorder="1" applyAlignment="1">
      <alignment vertical="top"/>
    </xf>
    <xf numFmtId="0" fontId="7" fillId="4" borderId="2" xfId="0" applyFont="1" applyFill="1" applyBorder="1" applyAlignment="1">
      <alignment vertical="top"/>
    </xf>
    <xf numFmtId="0" fontId="12" fillId="4" borderId="2" xfId="0" applyFont="1" applyFill="1" applyBorder="1" applyAlignment="1">
      <alignment vertical="top" wrapText="1"/>
    </xf>
    <xf numFmtId="0" fontId="20" fillId="4" borderId="2" xfId="0" applyFont="1" applyFill="1" applyBorder="1" applyAlignment="1">
      <alignment vertical="top" wrapText="1"/>
    </xf>
    <xf numFmtId="0" fontId="6" fillId="0" borderId="3" xfId="1" applyFill="1" applyBorder="1" applyAlignment="1">
      <alignment wrapText="1"/>
    </xf>
    <xf numFmtId="0" fontId="7" fillId="0" borderId="3" xfId="1" applyFont="1" applyFill="1" applyBorder="1" applyAlignment="1">
      <alignment vertical="top" wrapText="1"/>
    </xf>
    <xf numFmtId="0" fontId="14" fillId="0" borderId="3" xfId="0" applyFont="1" applyFill="1" applyBorder="1" applyAlignment="1">
      <alignment vertical="top" wrapText="1"/>
    </xf>
    <xf numFmtId="0" fontId="12" fillId="0" borderId="3" xfId="1" applyFont="1" applyFill="1" applyBorder="1" applyAlignment="1">
      <alignment vertical="top" wrapText="1"/>
    </xf>
    <xf numFmtId="0" fontId="7" fillId="4" borderId="0" xfId="0" applyFont="1" applyFill="1" applyAlignment="1">
      <alignment horizontal="left" vertical="center" wrapText="1"/>
    </xf>
    <xf numFmtId="0" fontId="1" fillId="4" borderId="0" xfId="0" applyFont="1" applyFill="1" applyAlignment="1">
      <alignment horizontal="left" vertical="center" wrapText="1"/>
    </xf>
    <xf numFmtId="0" fontId="1" fillId="0" borderId="2" xfId="0" applyFont="1" applyBorder="1" applyAlignment="1">
      <alignment vertical="top"/>
    </xf>
    <xf numFmtId="0" fontId="19" fillId="2" borderId="2" xfId="0" applyFont="1" applyFill="1" applyBorder="1" applyAlignment="1">
      <alignment vertical="top" wrapText="1"/>
    </xf>
    <xf numFmtId="0" fontId="0" fillId="0" borderId="3" xfId="0" applyBorder="1" applyAlignment="1">
      <alignment horizontal="center" vertical="top" wrapText="1"/>
    </xf>
    <xf numFmtId="0" fontId="0" fillId="4" borderId="0" xfId="0" applyFont="1" applyFill="1" applyBorder="1" applyAlignment="1">
      <alignment vertical="top"/>
    </xf>
    <xf numFmtId="0" fontId="0" fillId="4" borderId="3" xfId="0" applyFont="1" applyFill="1" applyBorder="1" applyAlignment="1">
      <alignment vertical="top"/>
    </xf>
    <xf numFmtId="0" fontId="6" fillId="0" borderId="2" xfId="1" applyFont="1" applyBorder="1" applyAlignment="1">
      <alignment vertical="top" wrapText="1"/>
    </xf>
    <xf numFmtId="0" fontId="0" fillId="0" borderId="2" xfId="0" applyFont="1" applyBorder="1" applyAlignment="1">
      <alignment vertical="top" wrapText="1"/>
    </xf>
    <xf numFmtId="0" fontId="0" fillId="0" borderId="2" xfId="0" applyFont="1" applyBorder="1" applyAlignment="1">
      <alignment vertical="top"/>
    </xf>
    <xf numFmtId="0" fontId="0" fillId="4" borderId="2" xfId="0" applyFont="1" applyFill="1" applyBorder="1" applyAlignment="1">
      <alignment vertical="top"/>
    </xf>
    <xf numFmtId="0" fontId="0" fillId="0" borderId="3" xfId="0" applyFont="1" applyBorder="1" applyAlignment="1">
      <alignment vertical="top"/>
    </xf>
    <xf numFmtId="0" fontId="6" fillId="0" borderId="3" xfId="1" applyFont="1" applyBorder="1" applyAlignment="1">
      <alignment vertical="top" wrapText="1"/>
    </xf>
    <xf numFmtId="14" fontId="0" fillId="0" borderId="2" xfId="0" applyNumberFormat="1" applyFont="1" applyBorder="1" applyAlignment="1">
      <alignment vertical="top"/>
    </xf>
    <xf numFmtId="14" fontId="0" fillId="0" borderId="2" xfId="0" applyNumberFormat="1" applyFont="1" applyBorder="1" applyAlignment="1">
      <alignment vertical="top" wrapText="1"/>
    </xf>
    <xf numFmtId="0" fontId="0" fillId="0" borderId="2" xfId="0" applyFont="1" applyFill="1" applyBorder="1" applyAlignment="1">
      <alignment vertical="top"/>
    </xf>
    <xf numFmtId="14" fontId="0" fillId="0" borderId="2" xfId="0" applyNumberFormat="1" applyFont="1" applyFill="1" applyBorder="1" applyAlignment="1">
      <alignment vertical="top"/>
    </xf>
    <xf numFmtId="0" fontId="6" fillId="0" borderId="2" xfId="1" applyFont="1" applyFill="1" applyBorder="1" applyAlignment="1">
      <alignment vertical="top" wrapText="1"/>
    </xf>
    <xf numFmtId="0" fontId="0" fillId="0" borderId="2" xfId="0" applyFont="1" applyFill="1" applyBorder="1" applyAlignment="1">
      <alignment vertical="top" wrapText="1"/>
    </xf>
    <xf numFmtId="0" fontId="0" fillId="0" borderId="3" xfId="0" applyFont="1" applyFill="1" applyBorder="1" applyAlignment="1">
      <alignment vertical="top" wrapText="1"/>
    </xf>
    <xf numFmtId="14" fontId="0" fillId="0" borderId="3" xfId="0" applyNumberFormat="1" applyFont="1" applyFill="1" applyBorder="1" applyAlignment="1">
      <alignment vertical="top" wrapText="1"/>
    </xf>
    <xf numFmtId="0" fontId="6" fillId="0" borderId="3" xfId="1" applyFont="1" applyFill="1" applyBorder="1" applyAlignment="1">
      <alignment vertical="top" wrapText="1"/>
    </xf>
    <xf numFmtId="0" fontId="0" fillId="0" borderId="3" xfId="0" applyFont="1" applyFill="1" applyBorder="1" applyAlignment="1">
      <alignment vertical="top"/>
    </xf>
    <xf numFmtId="0" fontId="0" fillId="0" borderId="2" xfId="0" applyFont="1" applyFill="1" applyBorder="1" applyAlignment="1">
      <alignment horizontal="right" vertical="top"/>
    </xf>
    <xf numFmtId="0" fontId="0" fillId="0" borderId="2" xfId="0" applyFont="1" applyFill="1" applyBorder="1" applyAlignment="1">
      <alignment horizontal="left" vertical="top"/>
    </xf>
    <xf numFmtId="0" fontId="6" fillId="4" borderId="2" xfId="1" applyFont="1" applyFill="1" applyBorder="1" applyAlignment="1">
      <alignment vertical="top" wrapText="1"/>
    </xf>
    <xf numFmtId="0" fontId="0" fillId="0" borderId="3" xfId="0" applyFont="1" applyBorder="1" applyAlignment="1">
      <alignment vertical="top" wrapText="1"/>
    </xf>
    <xf numFmtId="0" fontId="6" fillId="4" borderId="0" xfId="1" applyFont="1" applyFill="1" applyBorder="1" applyAlignment="1">
      <alignment horizontal="left" vertical="center" wrapText="1"/>
    </xf>
    <xf numFmtId="14" fontId="0" fillId="0" borderId="3" xfId="0" applyNumberFormat="1" applyFont="1" applyBorder="1" applyAlignment="1">
      <alignment vertical="top"/>
    </xf>
    <xf numFmtId="0" fontId="6" fillId="0" borderId="2" xfId="1" applyFont="1" applyBorder="1" applyAlignment="1">
      <alignment vertical="top"/>
    </xf>
    <xf numFmtId="0" fontId="13" fillId="4" borderId="0" xfId="0" applyFont="1" applyFill="1" applyAlignment="1">
      <alignment horizontal="left" vertical="center" wrapText="1"/>
    </xf>
    <xf numFmtId="0" fontId="6" fillId="0" borderId="2" xfId="1" applyBorder="1" applyAlignment="1">
      <alignment horizontal="left" vertical="center" wrapText="1"/>
    </xf>
    <xf numFmtId="0" fontId="7" fillId="0" borderId="9" xfId="0" applyFont="1" applyBorder="1" applyAlignment="1">
      <alignment horizontal="left" vertical="center" wrapText="1"/>
    </xf>
    <xf numFmtId="0" fontId="7" fillId="0" borderId="0" xfId="0" applyFont="1" applyAlignment="1">
      <alignment horizontal="left" vertical="center" wrapText="1"/>
    </xf>
    <xf numFmtId="0" fontId="1" fillId="0" borderId="0" xfId="0" applyFont="1" applyAlignment="1">
      <alignment horizontal="left" vertical="center" wrapText="1"/>
    </xf>
    <xf numFmtId="0" fontId="6" fillId="4" borderId="2" xfId="1" applyFill="1" applyBorder="1" applyAlignment="1">
      <alignment vertical="top" wrapText="1"/>
    </xf>
    <xf numFmtId="0" fontId="22" fillId="4" borderId="0" xfId="0" applyFont="1" applyFill="1" applyBorder="1" applyAlignment="1">
      <alignment vertical="top" wrapText="1"/>
    </xf>
    <xf numFmtId="0" fontId="23" fillId="4" borderId="0" xfId="1" applyFont="1" applyFill="1" applyBorder="1" applyAlignment="1">
      <alignment vertical="top" wrapText="1"/>
    </xf>
    <xf numFmtId="0" fontId="22" fillId="0" borderId="0" xfId="0" applyFont="1" applyFill="1" applyAlignment="1">
      <alignment wrapText="1"/>
    </xf>
    <xf numFmtId="0" fontId="24" fillId="4" borderId="0" xfId="0" applyFont="1" applyFill="1" applyBorder="1" applyAlignment="1">
      <alignment vertical="top" wrapText="1"/>
    </xf>
    <xf numFmtId="0" fontId="25" fillId="4" borderId="0" xfId="1" applyFont="1" applyFill="1" applyBorder="1" applyAlignment="1">
      <alignment vertical="top" wrapText="1"/>
    </xf>
    <xf numFmtId="0" fontId="26" fillId="4" borderId="0" xfId="0" applyFont="1" applyFill="1" applyBorder="1" applyAlignment="1">
      <alignment vertical="top" wrapText="1"/>
    </xf>
    <xf numFmtId="0" fontId="22" fillId="4" borderId="3" xfId="0" applyFont="1" applyFill="1" applyBorder="1" applyAlignment="1">
      <alignment vertical="top" wrapText="1"/>
    </xf>
    <xf numFmtId="0" fontId="23" fillId="4" borderId="3" xfId="1" applyFont="1" applyFill="1" applyBorder="1" applyAlignment="1">
      <alignment vertical="top" wrapText="1"/>
    </xf>
    <xf numFmtId="14" fontId="26" fillId="4" borderId="3" xfId="0" applyNumberFormat="1" applyFont="1" applyFill="1" applyBorder="1" applyAlignment="1">
      <alignment vertical="top" wrapText="1"/>
    </xf>
    <xf numFmtId="0" fontId="27" fillId="4" borderId="0" xfId="1" applyFont="1" applyFill="1" applyBorder="1" applyAlignment="1">
      <alignment vertical="top" wrapText="1"/>
    </xf>
    <xf numFmtId="14" fontId="28" fillId="4" borderId="0" xfId="0" applyNumberFormat="1" applyFont="1" applyFill="1" applyBorder="1" applyAlignment="1">
      <alignment vertical="top" wrapText="1"/>
    </xf>
    <xf numFmtId="0" fontId="22" fillId="4" borderId="4" xfId="0" applyFont="1" applyFill="1" applyBorder="1" applyAlignment="1">
      <alignment vertical="top"/>
    </xf>
    <xf numFmtId="0" fontId="23" fillId="4" borderId="4" xfId="1" applyFont="1" applyFill="1" applyBorder="1" applyAlignment="1">
      <alignment vertical="top"/>
    </xf>
    <xf numFmtId="0" fontId="28" fillId="4" borderId="4" xfId="0" applyFont="1" applyFill="1" applyBorder="1" applyAlignment="1">
      <alignment vertical="top"/>
    </xf>
    <xf numFmtId="0" fontId="28" fillId="4" borderId="0" xfId="0" applyFont="1" applyFill="1" applyBorder="1" applyAlignment="1">
      <alignment vertical="top" wrapText="1"/>
    </xf>
    <xf numFmtId="0" fontId="22" fillId="0" borderId="4" xfId="0" applyFont="1" applyBorder="1" applyAlignment="1">
      <alignment vertical="top" wrapText="1"/>
    </xf>
    <xf numFmtId="14" fontId="22" fillId="0" borderId="4" xfId="0" applyNumberFormat="1" applyFont="1" applyBorder="1" applyAlignment="1">
      <alignment vertical="top" wrapText="1"/>
    </xf>
    <xf numFmtId="0" fontId="23" fillId="0" borderId="4" xfId="1" applyFont="1" applyBorder="1" applyAlignment="1">
      <alignment vertical="top" wrapText="1"/>
    </xf>
    <xf numFmtId="0" fontId="28" fillId="2" borderId="4" xfId="0" applyFont="1" applyFill="1" applyBorder="1" applyAlignment="1">
      <alignment vertical="top" wrapText="1"/>
    </xf>
    <xf numFmtId="14" fontId="22" fillId="4" borderId="3" xfId="0" applyNumberFormat="1" applyFont="1" applyFill="1" applyBorder="1" applyAlignment="1">
      <alignment vertical="top" wrapText="1"/>
    </xf>
    <xf numFmtId="0" fontId="28" fillId="4" borderId="3" xfId="0" applyFont="1" applyFill="1" applyBorder="1" applyAlignment="1">
      <alignment vertical="top" wrapText="1"/>
    </xf>
    <xf numFmtId="0" fontId="25" fillId="4" borderId="2" xfId="0" applyFont="1" applyFill="1" applyBorder="1" applyAlignment="1">
      <alignment vertical="top" wrapText="1"/>
    </xf>
    <xf numFmtId="0" fontId="23" fillId="4" borderId="2" xfId="1" applyFont="1" applyFill="1" applyBorder="1" applyAlignment="1">
      <alignment vertical="top" wrapText="1"/>
    </xf>
    <xf numFmtId="0" fontId="24" fillId="4" borderId="2" xfId="0" applyFont="1" applyFill="1" applyBorder="1" applyAlignment="1">
      <alignment vertical="top" wrapText="1"/>
    </xf>
    <xf numFmtId="0" fontId="25" fillId="4" borderId="2" xfId="0" applyFont="1" applyFill="1" applyBorder="1" applyAlignment="1">
      <alignment vertical="top"/>
    </xf>
    <xf numFmtId="0" fontId="29" fillId="4" borderId="2" xfId="1" applyFont="1" applyFill="1" applyBorder="1" applyAlignment="1">
      <alignment vertical="top" wrapText="1"/>
    </xf>
    <xf numFmtId="0" fontId="24" fillId="4" borderId="2" xfId="0" applyFont="1" applyFill="1" applyBorder="1" applyAlignment="1">
      <alignment vertical="top"/>
    </xf>
    <xf numFmtId="0" fontId="25" fillId="4" borderId="0" xfId="0" applyFont="1" applyFill="1" applyAlignment="1">
      <alignment vertical="top"/>
    </xf>
    <xf numFmtId="0" fontId="23" fillId="4" borderId="0" xfId="1" applyFont="1" applyFill="1" applyAlignment="1">
      <alignment vertical="top" wrapText="1"/>
    </xf>
    <xf numFmtId="0" fontId="22" fillId="4" borderId="0" xfId="0" applyFont="1" applyFill="1" applyAlignment="1">
      <alignment wrapText="1"/>
    </xf>
    <xf numFmtId="0" fontId="25" fillId="4" borderId="0" xfId="0" applyFont="1" applyFill="1" applyAlignment="1">
      <alignment vertical="top" wrapText="1"/>
    </xf>
    <xf numFmtId="0" fontId="4" fillId="4" borderId="0" xfId="0" applyFont="1" applyFill="1" applyBorder="1" applyAlignment="1">
      <alignment vertical="top"/>
    </xf>
    <xf numFmtId="0" fontId="30" fillId="4" borderId="8" xfId="0" applyFont="1" applyFill="1" applyBorder="1" applyAlignment="1">
      <alignment vertical="center" wrapText="1"/>
    </xf>
    <xf numFmtId="0" fontId="30" fillId="4" borderId="3" xfId="0" applyFont="1" applyFill="1" applyBorder="1" applyAlignment="1">
      <alignment vertical="center" wrapText="1"/>
    </xf>
    <xf numFmtId="0" fontId="23" fillId="4" borderId="2" xfId="1" applyFont="1" applyFill="1" applyBorder="1" applyAlignment="1">
      <alignment vertical="center" wrapText="1"/>
    </xf>
    <xf numFmtId="0" fontId="22" fillId="4" borderId="2" xfId="0" applyFont="1" applyFill="1" applyBorder="1" applyAlignment="1">
      <alignment vertical="top"/>
    </xf>
    <xf numFmtId="0" fontId="22" fillId="4" borderId="2" xfId="0" applyFont="1" applyFill="1" applyBorder="1" applyAlignment="1">
      <alignment vertical="top" wrapText="1"/>
    </xf>
    <xf numFmtId="0" fontId="28" fillId="4" borderId="2" xfId="0" applyFont="1" applyFill="1" applyBorder="1" applyAlignment="1">
      <alignment vertical="top"/>
    </xf>
    <xf numFmtId="14" fontId="22" fillId="0" borderId="2" xfId="0" applyNumberFormat="1" applyFont="1" applyFill="1" applyBorder="1" applyAlignment="1">
      <alignment vertical="top"/>
    </xf>
    <xf numFmtId="0" fontId="28" fillId="2" borderId="2" xfId="0" applyFont="1" applyFill="1" applyBorder="1" applyAlignment="1">
      <alignment vertical="top" wrapText="1"/>
    </xf>
    <xf numFmtId="0" fontId="22" fillId="4" borderId="4" xfId="0" applyFont="1" applyFill="1" applyBorder="1" applyAlignment="1">
      <alignment vertical="top" wrapText="1"/>
    </xf>
    <xf numFmtId="14" fontId="22" fillId="4" borderId="4" xfId="0" applyNumberFormat="1" applyFont="1" applyFill="1" applyBorder="1" applyAlignment="1">
      <alignment vertical="top" wrapText="1"/>
    </xf>
    <xf numFmtId="0" fontId="25" fillId="4" borderId="4" xfId="1" applyFont="1" applyFill="1" applyBorder="1" applyAlignment="1">
      <alignment vertical="top" wrapText="1"/>
    </xf>
    <xf numFmtId="0" fontId="23" fillId="4" borderId="4" xfId="1" applyFont="1" applyFill="1" applyBorder="1" applyAlignment="1">
      <alignment vertical="top" wrapText="1"/>
    </xf>
    <xf numFmtId="0" fontId="28" fillId="4" borderId="4" xfId="0" applyFont="1" applyFill="1" applyBorder="1" applyAlignment="1">
      <alignment vertical="top" wrapText="1"/>
    </xf>
    <xf numFmtId="0" fontId="25" fillId="4" borderId="3" xfId="1" applyFont="1" applyFill="1" applyBorder="1" applyAlignment="1">
      <alignment vertical="top" wrapText="1"/>
    </xf>
    <xf numFmtId="14" fontId="22" fillId="4" borderId="0" xfId="0" applyNumberFormat="1" applyFont="1" applyFill="1" applyBorder="1" applyAlignment="1">
      <alignment vertical="top" wrapText="1"/>
    </xf>
    <xf numFmtId="0" fontId="31" fillId="0" borderId="2" xfId="0" applyFont="1" applyFill="1" applyBorder="1" applyAlignment="1">
      <alignment vertical="top"/>
    </xf>
    <xf numFmtId="0" fontId="23" fillId="0" borderId="2" xfId="1" applyFont="1" applyBorder="1" applyAlignment="1">
      <alignment vertical="top" wrapText="1"/>
    </xf>
    <xf numFmtId="0" fontId="22" fillId="0" borderId="2" xfId="0" applyFont="1" applyBorder="1" applyAlignment="1">
      <alignment vertical="top" wrapText="1"/>
    </xf>
    <xf numFmtId="0" fontId="22" fillId="0" borderId="2" xfId="0" applyFont="1" applyBorder="1" applyAlignment="1">
      <alignment vertical="top"/>
    </xf>
    <xf numFmtId="0" fontId="32" fillId="0" borderId="2" xfId="0" applyFont="1" applyBorder="1" applyAlignment="1">
      <alignment vertical="top"/>
    </xf>
    <xf numFmtId="0" fontId="4" fillId="0" borderId="2" xfId="0" applyFont="1" applyFill="1" applyBorder="1" applyAlignment="1">
      <alignment vertical="top"/>
    </xf>
    <xf numFmtId="14" fontId="22" fillId="4" borderId="3" xfId="0" applyNumberFormat="1" applyFont="1" applyFill="1" applyBorder="1" applyAlignment="1">
      <alignment vertical="top"/>
    </xf>
    <xf numFmtId="14" fontId="22" fillId="0" borderId="2" xfId="0" applyNumberFormat="1" applyFont="1" applyBorder="1" applyAlignment="1">
      <alignment vertical="top"/>
    </xf>
    <xf numFmtId="0" fontId="25" fillId="0" borderId="2" xfId="0" applyFont="1" applyBorder="1" applyAlignment="1">
      <alignment vertical="top" wrapText="1"/>
    </xf>
    <xf numFmtId="14" fontId="33" fillId="0" borderId="2" xfId="0" applyNumberFormat="1" applyFont="1" applyBorder="1" applyAlignment="1">
      <alignment vertical="top"/>
    </xf>
    <xf numFmtId="0" fontId="24" fillId="2" borderId="2" xfId="0" applyFont="1" applyFill="1" applyBorder="1" applyAlignment="1">
      <alignment vertical="top" wrapText="1"/>
    </xf>
    <xf numFmtId="0" fontId="22" fillId="0" borderId="3" xfId="0" applyFont="1" applyBorder="1" applyAlignment="1">
      <alignment vertical="top" wrapText="1"/>
    </xf>
    <xf numFmtId="14" fontId="22" fillId="0" borderId="3" xfId="0" applyNumberFormat="1" applyFont="1" applyBorder="1" applyAlignment="1">
      <alignment vertical="top"/>
    </xf>
    <xf numFmtId="0" fontId="23" fillId="0" borderId="3" xfId="1" applyFont="1" applyBorder="1" applyAlignment="1">
      <alignment vertical="top" wrapText="1"/>
    </xf>
    <xf numFmtId="0" fontId="28" fillId="2" borderId="3" xfId="0" applyFont="1" applyFill="1" applyBorder="1" applyAlignment="1">
      <alignment vertical="top" wrapText="1"/>
    </xf>
    <xf numFmtId="14" fontId="22" fillId="4" borderId="0" xfId="0" applyNumberFormat="1" applyFont="1" applyFill="1" applyBorder="1" applyAlignment="1">
      <alignment vertical="top"/>
    </xf>
    <xf numFmtId="0" fontId="23" fillId="4" borderId="0" xfId="1" applyFont="1" applyFill="1" applyAlignment="1">
      <alignment wrapText="1"/>
    </xf>
    <xf numFmtId="0" fontId="4" fillId="4" borderId="3" xfId="1" applyFont="1" applyFill="1" applyBorder="1" applyAlignment="1">
      <alignment vertical="top" wrapText="1"/>
    </xf>
    <xf numFmtId="14" fontId="25" fillId="4" borderId="3" xfId="0" applyNumberFormat="1" applyFont="1" applyFill="1" applyBorder="1" applyAlignment="1">
      <alignment vertical="top"/>
    </xf>
    <xf numFmtId="14" fontId="33" fillId="4" borderId="3" xfId="0" applyNumberFormat="1" applyFont="1" applyFill="1" applyBorder="1" applyAlignment="1">
      <alignment vertical="top"/>
    </xf>
    <xf numFmtId="0" fontId="25" fillId="4" borderId="3" xfId="0" applyFont="1" applyFill="1" applyBorder="1" applyAlignment="1">
      <alignment vertical="top" wrapText="1"/>
    </xf>
    <xf numFmtId="0" fontId="32" fillId="4" borderId="3" xfId="0" applyFont="1" applyFill="1" applyBorder="1" applyAlignment="1">
      <alignment vertical="top" wrapText="1"/>
    </xf>
    <xf numFmtId="0" fontId="4" fillId="0" borderId="2" xfId="0" applyFont="1" applyFill="1" applyBorder="1" applyAlignment="1">
      <alignment vertical="top" wrapText="1"/>
    </xf>
    <xf numFmtId="0" fontId="4" fillId="4" borderId="0" xfId="0" applyFont="1" applyFill="1" applyAlignment="1">
      <alignment horizontal="left" vertical="center" wrapText="1"/>
    </xf>
    <xf numFmtId="0" fontId="25" fillId="0" borderId="3" xfId="0" applyFont="1" applyFill="1" applyBorder="1" applyAlignment="1">
      <alignment vertical="center" wrapText="1"/>
    </xf>
    <xf numFmtId="0" fontId="25" fillId="0" borderId="0" xfId="0" applyFont="1" applyFill="1" applyAlignment="1">
      <alignment horizontal="left" vertical="center" wrapText="1"/>
    </xf>
    <xf numFmtId="0" fontId="25" fillId="0" borderId="3" xfId="0" applyFont="1" applyBorder="1" applyAlignment="1">
      <alignment vertical="center" wrapText="1"/>
    </xf>
    <xf numFmtId="0" fontId="25" fillId="0" borderId="0" xfId="0" applyFont="1" applyAlignment="1">
      <alignment horizontal="left" vertical="center" wrapText="1"/>
    </xf>
    <xf numFmtId="0" fontId="4" fillId="0" borderId="3" xfId="0" applyFont="1" applyFill="1" applyBorder="1" applyAlignment="1">
      <alignment vertical="center" wrapText="1"/>
    </xf>
    <xf numFmtId="0" fontId="4" fillId="0" borderId="0" xfId="0" applyFont="1" applyFill="1" applyAlignment="1">
      <alignment horizontal="left" vertical="center" wrapText="1"/>
    </xf>
    <xf numFmtId="0" fontId="4" fillId="0" borderId="3" xfId="0" applyFont="1" applyBorder="1" applyAlignment="1">
      <alignment vertical="center" wrapText="1"/>
    </xf>
    <xf numFmtId="0" fontId="4" fillId="0" borderId="0" xfId="0" applyFont="1" applyAlignment="1">
      <alignment horizontal="left" vertical="center" wrapText="1"/>
    </xf>
    <xf numFmtId="0" fontId="4" fillId="0" borderId="3" xfId="0" applyFont="1" applyFill="1" applyBorder="1" applyAlignment="1">
      <alignment vertical="top"/>
    </xf>
    <xf numFmtId="0" fontId="22" fillId="0" borderId="3" xfId="0" applyFont="1" applyBorder="1" applyAlignment="1">
      <alignment vertical="top"/>
    </xf>
    <xf numFmtId="0" fontId="28" fillId="0" borderId="4" xfId="0" applyFont="1" applyFill="1" applyBorder="1" applyAlignment="1">
      <alignment vertical="top" wrapText="1"/>
    </xf>
    <xf numFmtId="0" fontId="30" fillId="4" borderId="0" xfId="0" applyFont="1" applyFill="1" applyBorder="1" applyAlignment="1">
      <alignment vertical="center" wrapText="1"/>
    </xf>
    <xf numFmtId="0" fontId="25" fillId="4" borderId="0" xfId="1" applyFont="1" applyFill="1" applyAlignment="1">
      <alignment wrapText="1"/>
    </xf>
    <xf numFmtId="0" fontId="25" fillId="4" borderId="3" xfId="1" applyFont="1" applyFill="1" applyBorder="1" applyAlignment="1">
      <alignment wrapText="1"/>
    </xf>
    <xf numFmtId="0" fontId="28" fillId="4" borderId="3" xfId="0" applyFont="1" applyFill="1" applyBorder="1" applyAlignment="1">
      <alignment vertical="top"/>
    </xf>
    <xf numFmtId="0" fontId="30" fillId="4" borderId="2" xfId="0" applyFont="1" applyFill="1" applyBorder="1" applyAlignment="1">
      <alignment vertical="center" wrapText="1"/>
    </xf>
    <xf numFmtId="0" fontId="23" fillId="4" borderId="2" xfId="1" applyFont="1" applyFill="1" applyBorder="1" applyAlignment="1">
      <alignment wrapText="1"/>
    </xf>
    <xf numFmtId="0" fontId="31" fillId="4" borderId="2" xfId="0" applyFont="1" applyFill="1" applyBorder="1" applyAlignment="1">
      <alignment vertical="top"/>
    </xf>
    <xf numFmtId="14" fontId="23" fillId="4" borderId="2" xfId="1" applyNumberFormat="1" applyFont="1" applyFill="1" applyBorder="1" applyAlignment="1">
      <alignment vertical="top" wrapText="1"/>
    </xf>
    <xf numFmtId="0" fontId="25" fillId="4" borderId="2" xfId="0" applyFont="1" applyFill="1" applyBorder="1" applyAlignment="1">
      <alignment horizontal="center" vertical="top" wrapText="1"/>
    </xf>
    <xf numFmtId="0" fontId="4" fillId="4" borderId="3" xfId="0" applyFont="1" applyFill="1" applyBorder="1" applyAlignment="1">
      <alignment vertical="top"/>
    </xf>
    <xf numFmtId="0" fontId="4" fillId="0" borderId="4" xfId="0" applyFont="1" applyFill="1" applyBorder="1" applyAlignment="1">
      <alignment vertical="top"/>
    </xf>
    <xf numFmtId="0" fontId="10" fillId="3" borderId="1" xfId="0" applyFont="1" applyFill="1" applyBorder="1" applyAlignment="1">
      <alignment horizontal="center" vertical="center" wrapText="1"/>
    </xf>
    <xf numFmtId="0" fontId="21" fillId="6" borderId="0" xfId="0" applyFont="1" applyFill="1" applyBorder="1" applyAlignment="1">
      <alignment horizontal="center" vertical="center" wrapText="1"/>
    </xf>
    <xf numFmtId="0" fontId="10" fillId="3" borderId="4" xfId="0" applyFont="1" applyFill="1" applyBorder="1" applyAlignment="1">
      <alignment horizontal="center" vertical="center" wrapText="1"/>
    </xf>
    <xf numFmtId="0" fontId="9" fillId="3" borderId="2" xfId="0" applyFont="1" applyFill="1" applyBorder="1" applyAlignment="1">
      <alignment horizontal="center" vertical="center" wrapText="1"/>
    </xf>
    <xf numFmtId="0" fontId="8" fillId="6" borderId="0"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21" fillId="6" borderId="3" xfId="0" applyFont="1" applyFill="1" applyBorder="1" applyAlignment="1">
      <alignment horizontal="center" vertical="center" wrapText="1"/>
    </xf>
    <xf numFmtId="0" fontId="8" fillId="3" borderId="4" xfId="0" applyFont="1" applyFill="1" applyBorder="1" applyAlignment="1">
      <alignment horizontal="center" vertical="center" wrapText="1"/>
    </xf>
    <xf numFmtId="0" fontId="8" fillId="6" borderId="0" xfId="0" applyFont="1" applyFill="1" applyAlignment="1">
      <alignment horizontal="center" vertical="center" wrapText="1"/>
    </xf>
    <xf numFmtId="0" fontId="4" fillId="4" borderId="2" xfId="0" applyFont="1" applyFill="1" applyBorder="1" applyAlignment="1">
      <alignment vertical="top"/>
    </xf>
    <xf numFmtId="0" fontId="30" fillId="4" borderId="7" xfId="0" applyFont="1" applyFill="1" applyBorder="1" applyAlignment="1">
      <alignment vertical="center" wrapText="1"/>
    </xf>
    <xf numFmtId="0" fontId="30" fillId="4" borderId="6" xfId="0" applyFont="1" applyFill="1" applyBorder="1" applyAlignment="1">
      <alignment vertical="center" wrapText="1"/>
    </xf>
    <xf numFmtId="0" fontId="4" fillId="4" borderId="2" xfId="0" applyFont="1" applyFill="1" applyBorder="1" applyAlignment="1">
      <alignment wrapText="1"/>
    </xf>
    <xf numFmtId="0" fontId="4" fillId="4" borderId="0" xfId="1" applyFont="1" applyFill="1" applyBorder="1" applyAlignment="1">
      <alignment vertical="top" wrapText="1"/>
    </xf>
    <xf numFmtId="0" fontId="6" fillId="4" borderId="3" xfId="1" applyFill="1" applyBorder="1" applyAlignment="1">
      <alignment vertical="top" wrapText="1"/>
    </xf>
    <xf numFmtId="0" fontId="22" fillId="0" borderId="0" xfId="0" applyFont="1" applyBorder="1" applyAlignment="1">
      <alignment vertical="top" wrapText="1"/>
    </xf>
    <xf numFmtId="14" fontId="22" fillId="0" borderId="0" xfId="0" applyNumberFormat="1" applyFont="1" applyBorder="1" applyAlignment="1">
      <alignment vertical="top"/>
    </xf>
    <xf numFmtId="0" fontId="23" fillId="0" borderId="0" xfId="1" applyFont="1" applyBorder="1" applyAlignment="1">
      <alignment vertical="top" wrapText="1"/>
    </xf>
    <xf numFmtId="0" fontId="28" fillId="2" borderId="0" xfId="0" applyFont="1" applyFill="1" applyBorder="1" applyAlignment="1">
      <alignment vertical="top" wrapText="1"/>
    </xf>
    <xf numFmtId="14" fontId="1" fillId="0" borderId="2" xfId="0" applyNumberFormat="1" applyFont="1" applyBorder="1" applyAlignment="1">
      <alignment vertical="top"/>
    </xf>
    <xf numFmtId="0" fontId="34" fillId="2" borderId="2" xfId="0" applyFont="1" applyFill="1" applyBorder="1" applyAlignment="1">
      <alignment vertical="top" wrapText="1"/>
    </xf>
    <xf numFmtId="0" fontId="35" fillId="0" borderId="0" xfId="0" applyFont="1" applyFill="1" applyBorder="1" applyAlignment="1">
      <alignment vertical="top"/>
    </xf>
  </cellXfs>
  <cellStyles count="2">
    <cellStyle name="Hyperlink" xfId="1" builtinId="8"/>
    <cellStyle name="Normal" xfId="0" builtinId="0"/>
  </cellStyles>
  <dxfs count="66">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
      <fill>
        <patternFill>
          <bgColor theme="9" tint="0.79998168889431442"/>
        </patternFill>
      </fill>
    </dxf>
    <dxf>
      <fill>
        <patternFill>
          <bgColor theme="7" tint="0.79998168889431442"/>
        </patternFill>
      </fill>
    </dxf>
  </dxfs>
  <tableStyles count="0" defaultTableStyle="TableStyleMedium2" defaultPivotStyle="PivotStyleLight16"/>
  <colors>
    <mruColors>
      <color rgb="FF008080"/>
      <color rgb="FF009999"/>
      <color rgb="FF006666"/>
      <color rgb="FFB8DCDE"/>
      <color rgb="FFF2F8EE"/>
      <color rgb="FFE8F2E2"/>
      <color rgb="FFA50021"/>
      <color rgb="FFECF5E7"/>
      <color rgb="FFCC33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customXml" Target="../customXml/item3.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1</xdr:col>
      <xdr:colOff>0</xdr:colOff>
      <xdr:row>2</xdr:row>
      <xdr:rowOff>0</xdr:rowOff>
    </xdr:from>
    <xdr:to>
      <xdr:col>2</xdr:col>
      <xdr:colOff>977383</xdr:colOff>
      <xdr:row>2</xdr:row>
      <xdr:rowOff>514350</xdr:rowOff>
    </xdr:to>
    <xdr:pic>
      <xdr:nvPicPr>
        <xdr:cNvPr id="3" name="Picture 2">
          <a:extLst>
            <a:ext uri="{FF2B5EF4-FFF2-40B4-BE49-F238E27FC236}">
              <a16:creationId xmlns:a16="http://schemas.microsoft.com/office/drawing/2014/main" id="{974426DB-54D2-4AEB-B969-7BA320DC4133}"/>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381000" y="381000"/>
          <a:ext cx="1482208" cy="514350"/>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8" Type="http://schemas.openxmlformats.org/officeDocument/2006/relationships/hyperlink" Target="https://www.sos.mo.gov/CMSImages/AdRules/main/suspensionofrule/20c2150-5.100Sus.pdf" TargetMode="External"/><Relationship Id="rId13" Type="http://schemas.openxmlformats.org/officeDocument/2006/relationships/hyperlink" Target="https://www.sos.mo.gov/CMSImages/AdRules/main/suspensionofrule/20c2255-2.010IA345.pdf" TargetMode="External"/><Relationship Id="rId18" Type="http://schemas.openxmlformats.org/officeDocument/2006/relationships/hyperlink" Target="https://www.sos.mo.gov/CMSImages/AdRules/main/suspensionofrule/20c2150-5.100IA.pdf" TargetMode="External"/><Relationship Id="rId3" Type="http://schemas.openxmlformats.org/officeDocument/2006/relationships/hyperlink" Target="https://www.cms.gov/files/document/summary-covid-19-emergency-declaration-waivers.pdf" TargetMode="External"/><Relationship Id="rId21" Type="http://schemas.openxmlformats.org/officeDocument/2006/relationships/printerSettings" Target="../printerSettings/printerSettings2.bin"/><Relationship Id="rId7" Type="http://schemas.openxmlformats.org/officeDocument/2006/relationships/hyperlink" Target="https://pr.mo.gov/boards/healingarts/COVID-Waivers.pdf" TargetMode="External"/><Relationship Id="rId12" Type="http://schemas.openxmlformats.org/officeDocument/2006/relationships/hyperlink" Target="https://www.sos.mo.gov/CMSImages/AdRules/main/suspensionofrule/20c2150-3.150IA45e.pdf" TargetMode="External"/><Relationship Id="rId17" Type="http://schemas.openxmlformats.org/officeDocument/2006/relationships/hyperlink" Target="https://www.sos.mo.gov/CMSImages/AdRules/main/suspensionofrule/20c2150-2.030IA.pdf" TargetMode="External"/><Relationship Id="rId2" Type="http://schemas.openxmlformats.org/officeDocument/2006/relationships/hyperlink" Target="https://www.cms.gov/files/document/summary-covid-19-emergency-declaration-waivers.pdf" TargetMode="External"/><Relationship Id="rId16" Type="http://schemas.openxmlformats.org/officeDocument/2006/relationships/hyperlink" Target="https://www.sos.mo.gov/CMSImages/AdRules/main/suspensionofrule/20c2150-2.030IA.pdf" TargetMode="External"/><Relationship Id="rId20" Type="http://schemas.openxmlformats.org/officeDocument/2006/relationships/hyperlink" Target="https://www.mhanet.com/mhaimages/Regulatory/Unlicensed%20Assistive%20Personnel%20Training%20in%20Hospitals%20%2010-13-21.pdf" TargetMode="External"/><Relationship Id="rId1" Type="http://schemas.openxmlformats.org/officeDocument/2006/relationships/hyperlink" Target="https://www.cms.gov/files/document/summary-covid-19-emergency-declaration-waivers.pdf" TargetMode="External"/><Relationship Id="rId6" Type="http://schemas.openxmlformats.org/officeDocument/2006/relationships/hyperlink" Target="https://www.sos.mo.gov/CMSImages/AdRules/main/suspensionofrule/20c2200-4.200IA.pdf" TargetMode="External"/><Relationship Id="rId11" Type="http://schemas.openxmlformats.org/officeDocument/2006/relationships/hyperlink" Target="https://www.sos.mo.gov/CMSImages/AdRules/main/suspensionofrule/20c2150-3.050IA5e6.pdf" TargetMode="External"/><Relationship Id="rId5" Type="http://schemas.openxmlformats.org/officeDocument/2006/relationships/hyperlink" Target="https://www.cms.gov/files/document/covid-teaching-hospitals.pdf" TargetMode="External"/><Relationship Id="rId15" Type="http://schemas.openxmlformats.org/officeDocument/2006/relationships/hyperlink" Target="https://www.sos.mo.gov/CMSImages/AdRules/main/suspensionofrule/20c2150-2.030IA.pdf" TargetMode="External"/><Relationship Id="rId10" Type="http://schemas.openxmlformats.org/officeDocument/2006/relationships/hyperlink" Target="https://pr.mo.gov/boards/healingarts/COVID-Waivers.pdf" TargetMode="External"/><Relationship Id="rId19" Type="http://schemas.openxmlformats.org/officeDocument/2006/relationships/hyperlink" Target="https://www.sos.mo.gov/CMSImages/AdRules/main/EmergenciesforInternet/20c2150-2.200IEpdf.pdf" TargetMode="External"/><Relationship Id="rId4" Type="http://schemas.openxmlformats.org/officeDocument/2006/relationships/hyperlink" Target="https://www.cms.gov/files/document/summary-covid-19-emergency-declaration-waivers.pdf" TargetMode="External"/><Relationship Id="rId9" Type="http://schemas.openxmlformats.org/officeDocument/2006/relationships/hyperlink" Target="https://www.sos.mo.gov/CMSImages/AdRules/main/suspensionofrule/20c2200-4.200Sus.pdf" TargetMode="External"/><Relationship Id="rId14" Type="http://schemas.openxmlformats.org/officeDocument/2006/relationships/hyperlink" Target="https://www.sos.mo.gov/CMSImages/AdRules/main/suspensionofrule/20c2255-2.060IA.pdf" TargetMode="External"/></Relationships>
</file>

<file path=xl/worksheets/_rels/sheet3.xml.rels><?xml version="1.0" encoding="UTF-8" standalone="yes"?>
<Relationships xmlns="http://schemas.openxmlformats.org/package/2006/relationships"><Relationship Id="rId13" Type="http://schemas.openxmlformats.org/officeDocument/2006/relationships/hyperlink" Target="https://www.cms.gov/files/document/summary-covid-19-emergency-declaration-waivers.pdf" TargetMode="External"/><Relationship Id="rId18" Type="http://schemas.openxmlformats.org/officeDocument/2006/relationships/hyperlink" Target="https://www.cms.gov/files/document/summary-covid-19-emergency-declaration-waivers.pdf" TargetMode="External"/><Relationship Id="rId26" Type="http://schemas.openxmlformats.org/officeDocument/2006/relationships/hyperlink" Target="https://www.cms.gov/files/document/summary-covid-19-emergency-declaration-waivers.pdf" TargetMode="External"/><Relationship Id="rId39" Type="http://schemas.openxmlformats.org/officeDocument/2006/relationships/hyperlink" Target="https://www.sos.mo.gov/CMSImages/AdRules/main/suspensionofrule/19c30-40.720no2.pdf" TargetMode="External"/><Relationship Id="rId21" Type="http://schemas.openxmlformats.org/officeDocument/2006/relationships/hyperlink" Target="https://www.cms.gov/files/document/summary-covid-19-emergency-declaration-waivers.pdf" TargetMode="External"/><Relationship Id="rId34" Type="http://schemas.openxmlformats.org/officeDocument/2006/relationships/hyperlink" Target="https://www.cms.gov/files/document/summary-covid-19-emergency-declaration-waivers.pdf" TargetMode="External"/><Relationship Id="rId42" Type="http://schemas.openxmlformats.org/officeDocument/2006/relationships/hyperlink" Target="https://www.mhanet.com/mhaimages/COVID-19/MHA%20Updated%20Response%207%2020%2020.pdf" TargetMode="External"/><Relationship Id="rId47" Type="http://schemas.openxmlformats.org/officeDocument/2006/relationships/hyperlink" Target="https://www.cms.gov/files/document/summary-covid-19-emergency-declaration-waivers.pdf" TargetMode="External"/><Relationship Id="rId50" Type="http://schemas.openxmlformats.org/officeDocument/2006/relationships/printerSettings" Target="../printerSettings/printerSettings3.bin"/><Relationship Id="rId7" Type="http://schemas.openxmlformats.org/officeDocument/2006/relationships/hyperlink" Target="https://www.cms.gov/files/document/summary-covid-19-emergency-declaration-waivers.pdf" TargetMode="External"/><Relationship Id="rId2" Type="http://schemas.openxmlformats.org/officeDocument/2006/relationships/hyperlink" Target="https://www.cms.gov/files/document/summary-covid-19-emergency-declaration-waivers.pdf" TargetMode="External"/><Relationship Id="rId16" Type="http://schemas.openxmlformats.org/officeDocument/2006/relationships/hyperlink" Target="https://www.cms.gov/files/document/summary-covid-19-emergency-declaration-waivers.pdf" TargetMode="External"/><Relationship Id="rId29" Type="http://schemas.openxmlformats.org/officeDocument/2006/relationships/hyperlink" Target="https://www.sos.mo.gov/CMSImages/AdRules/main/suspensionofrule/19c30-20.015(2)IIA.pdf" TargetMode="External"/><Relationship Id="rId11" Type="http://schemas.openxmlformats.org/officeDocument/2006/relationships/hyperlink" Target="https://www.cms.gov/files/document/summary-covid-19-emergency-declaration-waivers.pdf" TargetMode="External"/><Relationship Id="rId24" Type="http://schemas.openxmlformats.org/officeDocument/2006/relationships/hyperlink" Target="https://www.cms.gov/files/document/summary-covid-19-emergency-declaration-waivers.pdf" TargetMode="External"/><Relationship Id="rId32" Type="http://schemas.openxmlformats.org/officeDocument/2006/relationships/hyperlink" Target="https://www.sos.mo.gov/CMSImages/AdRules/main/suspensionofrule/19c30-20.050IIA.pdf" TargetMode="External"/><Relationship Id="rId37" Type="http://schemas.openxmlformats.org/officeDocument/2006/relationships/hyperlink" Target="https://www.sos.mo.gov/CMSImages/AdRules/main/suspensionofrule/19c30-40.420IA2J.pdf" TargetMode="External"/><Relationship Id="rId40" Type="http://schemas.openxmlformats.org/officeDocument/2006/relationships/hyperlink" Target="https://www.sos.mo.gov/CMSImages/AdRules/main/suspensionofrule/19c30-40.750IA2D2.pdf" TargetMode="External"/><Relationship Id="rId45" Type="http://schemas.openxmlformats.org/officeDocument/2006/relationships/hyperlink" Target="https://www.mhanet.com/mhaimages/COVID-19/MHA%20Updated%20Response%207%2020%2020.pdf" TargetMode="External"/><Relationship Id="rId5" Type="http://schemas.openxmlformats.org/officeDocument/2006/relationships/hyperlink" Target="https://www.cms.gov/files/document/summary-covid-19-emergency-declaration-waivers.pdf" TargetMode="External"/><Relationship Id="rId15" Type="http://schemas.openxmlformats.org/officeDocument/2006/relationships/hyperlink" Target="https://www.cms.gov/files/document/summary-covid-19-emergency-declaration-waivers.pdf" TargetMode="External"/><Relationship Id="rId23" Type="http://schemas.openxmlformats.org/officeDocument/2006/relationships/hyperlink" Target="https://www.cms.gov/files/document/summary-covid-19-emergency-declaration-waivers.pdf" TargetMode="External"/><Relationship Id="rId28" Type="http://schemas.openxmlformats.org/officeDocument/2006/relationships/hyperlink" Target="https://www.cms.gov/files/document/summary-covid-19-emergency-declaration-waivers.pdf" TargetMode="External"/><Relationship Id="rId36" Type="http://schemas.openxmlformats.org/officeDocument/2006/relationships/hyperlink" Target="https://www.sos.mo.gov/CMSImages/AdRules/main/suspensionofrule/19c30-40.420IA.pdf" TargetMode="External"/><Relationship Id="rId49" Type="http://schemas.openxmlformats.org/officeDocument/2006/relationships/hyperlink" Target="https://www.sos.mo.gov/CMSImages/AdRules/main/suspensionofrule/19c30-20.092IIA.pdf" TargetMode="External"/><Relationship Id="rId10" Type="http://schemas.openxmlformats.org/officeDocument/2006/relationships/hyperlink" Target="https://www.cms.gov/files/document/summary-covid-19-emergency-declaration-waivers.pdf" TargetMode="External"/><Relationship Id="rId19" Type="http://schemas.openxmlformats.org/officeDocument/2006/relationships/hyperlink" Target="https://www.cms.gov/files/document/summary-covid-19-emergency-declaration-waivers.pdf" TargetMode="External"/><Relationship Id="rId31" Type="http://schemas.openxmlformats.org/officeDocument/2006/relationships/hyperlink" Target="https://www.sos.mo.gov/CMSImages/AdRules/main/suspensionofrule/19c30-20.050no.2IIA.pdf" TargetMode="External"/><Relationship Id="rId44" Type="http://schemas.openxmlformats.org/officeDocument/2006/relationships/hyperlink" Target="https://www.mhanet.com/mhaimages/COVID-19/MHA%20Updated%20Response%207%2020%2020.pdf" TargetMode="External"/><Relationship Id="rId4" Type="http://schemas.openxmlformats.org/officeDocument/2006/relationships/hyperlink" Target="https://www.cms.gov/files/document/summary-covid-19-emergency-declaration-waivers.pdf" TargetMode="External"/><Relationship Id="rId9" Type="http://schemas.openxmlformats.org/officeDocument/2006/relationships/hyperlink" Target="https://www.cms.gov/files/document/summary-covid-19-emergency-declaration-waivers.pdf" TargetMode="External"/><Relationship Id="rId14" Type="http://schemas.openxmlformats.org/officeDocument/2006/relationships/hyperlink" Target="https://www.cms.gov/files/document/summary-covid-19-emergency-declaration-waivers.pdf" TargetMode="External"/><Relationship Id="rId22" Type="http://schemas.openxmlformats.org/officeDocument/2006/relationships/hyperlink" Target="https://www.cms.gov/files/document/summary-covid-19-emergency-declaration-waivers.pdf" TargetMode="External"/><Relationship Id="rId27" Type="http://schemas.openxmlformats.org/officeDocument/2006/relationships/hyperlink" Target="https://www.cms.gov/files/document/summary-covid-19-emergency-declaration-waivers.pdf" TargetMode="External"/><Relationship Id="rId30" Type="http://schemas.openxmlformats.org/officeDocument/2006/relationships/hyperlink" Target="https://www.sos.mo.gov/CMSImages/AdRules/main/suspensionofrule/19c30-20.030IIA.pdf" TargetMode="External"/><Relationship Id="rId35" Type="http://schemas.openxmlformats.org/officeDocument/2006/relationships/hyperlink" Target="https://www.mhanet.com/mhaimages/COVID-19/Slabach%20Final%20Letter.pdf" TargetMode="External"/><Relationship Id="rId43" Type="http://schemas.openxmlformats.org/officeDocument/2006/relationships/hyperlink" Target="https://www.mhanet.com/mhaimages/COVID-19/MHA%20Updated%20Response%207%2020%2020.pdf" TargetMode="External"/><Relationship Id="rId48" Type="http://schemas.openxmlformats.org/officeDocument/2006/relationships/hyperlink" Target="https://qualitynet.cms.gov/acute-hospital-care-at-home" TargetMode="External"/><Relationship Id="rId8" Type="http://schemas.openxmlformats.org/officeDocument/2006/relationships/hyperlink" Target="https://www.cms.gov/files/document/summary-covid-19-emergency-declaration-waivers.pdf" TargetMode="External"/><Relationship Id="rId3" Type="http://schemas.openxmlformats.org/officeDocument/2006/relationships/hyperlink" Target="https://www.cms.gov/files/document/summary-covid-19-emergency-declaration-waivers.pdf" TargetMode="External"/><Relationship Id="rId12" Type="http://schemas.openxmlformats.org/officeDocument/2006/relationships/hyperlink" Target="https://www.cms.gov/files/document/summary-covid-19-emergency-declaration-waivers.pdf" TargetMode="External"/><Relationship Id="rId17" Type="http://schemas.openxmlformats.org/officeDocument/2006/relationships/hyperlink" Target="https://www.cms.gov/files/document/summary-covid-19-emergency-declaration-waivers.pdf" TargetMode="External"/><Relationship Id="rId25" Type="http://schemas.openxmlformats.org/officeDocument/2006/relationships/hyperlink" Target="https://www.cms.gov/files/document/summary-covid-19-emergency-declaration-waivers.pdf" TargetMode="External"/><Relationship Id="rId33" Type="http://schemas.openxmlformats.org/officeDocument/2006/relationships/hyperlink" Target="https://www.cms.gov/files/document/summary-covid-19-emergency-declaration-waivers.pdf" TargetMode="External"/><Relationship Id="rId38" Type="http://schemas.openxmlformats.org/officeDocument/2006/relationships/hyperlink" Target="https://www.sos.mo.gov/CMSImages/AdRules/main/suspensionofrule/19c30-40.720IA2d2.pdf" TargetMode="External"/><Relationship Id="rId46" Type="http://schemas.openxmlformats.org/officeDocument/2006/relationships/hyperlink" Target="https://www.mhanet.com/mhaimages/COVID-19/MHA%20Updated%20Response%207%2020%2020.pdf" TargetMode="External"/><Relationship Id="rId20" Type="http://schemas.openxmlformats.org/officeDocument/2006/relationships/hyperlink" Target="https://www.cms.gov/files/document/summary-covid-19-emergency-declaration-waivers.pdf" TargetMode="External"/><Relationship Id="rId41" Type="http://schemas.openxmlformats.org/officeDocument/2006/relationships/hyperlink" Target="https://www.sos.mo.gov/CMSImages/AdRules/main/suspensionofrule/19c30-40.750.pdf" TargetMode="External"/><Relationship Id="rId1" Type="http://schemas.openxmlformats.org/officeDocument/2006/relationships/hyperlink" Target="https://www.cms.gov/files/document/summary-covid-19-emergency-declaration-waivers.pdf" TargetMode="External"/><Relationship Id="rId6" Type="http://schemas.openxmlformats.org/officeDocument/2006/relationships/hyperlink" Target="https://www.cms.gov/files/document/summary-covid-19-emergency-declaration-waivers.pdf" TargetMode="External"/></Relationships>
</file>

<file path=xl/worksheets/_rels/sheet4.xml.rels><?xml version="1.0" encoding="UTF-8" standalone="yes"?>
<Relationships xmlns="http://schemas.openxmlformats.org/package/2006/relationships"><Relationship Id="rId8" Type="http://schemas.openxmlformats.org/officeDocument/2006/relationships/printerSettings" Target="../printerSettings/printerSettings4.bin"/><Relationship Id="rId3" Type="http://schemas.openxmlformats.org/officeDocument/2006/relationships/hyperlink" Target="https://www.hhs.gov/sites/default/files/hipaa-and-covid-19-limited-hipaa-waiver-bulletin-508.pdf" TargetMode="External"/><Relationship Id="rId7" Type="http://schemas.openxmlformats.org/officeDocument/2006/relationships/hyperlink" Target="https://www.hhs.gov/sites/default/files/hipaa-vaccine-ned.pdf" TargetMode="External"/><Relationship Id="rId2" Type="http://schemas.openxmlformats.org/officeDocument/2006/relationships/hyperlink" Target="https://www.hhs.gov/hipaa/for-professionals/special-topics/emergency-preparedness/notification-enforcement-discretion-telehealth/index.html" TargetMode="External"/><Relationship Id="rId1" Type="http://schemas.openxmlformats.org/officeDocument/2006/relationships/hyperlink" Target="https://www.cms.gov/files/document/covid-19-blanket-waivers-section-1877g.pdf" TargetMode="External"/><Relationship Id="rId6" Type="http://schemas.openxmlformats.org/officeDocument/2006/relationships/hyperlink" Target="https://health.mo.gov/living/healthcondiseases/communicable/novel-coronavirus/pdf/waiver-potential-exposure-first-responders.pdf" TargetMode="External"/><Relationship Id="rId5" Type="http://schemas.openxmlformats.org/officeDocument/2006/relationships/hyperlink" Target="https://www.cms.gov/files/document/summary-covid-19-emergency-declaration-waivers.pdf" TargetMode="External"/><Relationship Id="rId4" Type="http://schemas.openxmlformats.org/officeDocument/2006/relationships/hyperlink" Target="https://www.hhs.gov/sites/default/files/hipaa-and-covid-19-limited-hipaa-waiver-bulletin-508.pdf" TargetMode="External"/></Relationships>
</file>

<file path=xl/worksheets/_rels/sheet5.xml.rels><?xml version="1.0" encoding="UTF-8" standalone="yes"?>
<Relationships xmlns="http://schemas.openxmlformats.org/package/2006/relationships"><Relationship Id="rId8" Type="http://schemas.openxmlformats.org/officeDocument/2006/relationships/hyperlink" Target="https://health.mo.gov/living/healthcondiseases/communicable/novel-coronavirus/pdf/waiver-req-register-bndd.pdf" TargetMode="External"/><Relationship Id="rId13" Type="http://schemas.openxmlformats.org/officeDocument/2006/relationships/hyperlink" Target="https://pr.mo.gov/boards/pharmacy/covid-19/9-15-21Waivers.pdf" TargetMode="External"/><Relationship Id="rId18" Type="http://schemas.openxmlformats.org/officeDocument/2006/relationships/hyperlink" Target="FDA%20Temporary%20Policy%20for%20Compounding%20of%20Certain%20Drugs%20for%20Hospitalized%20Patients" TargetMode="External"/><Relationship Id="rId3" Type="http://schemas.openxmlformats.org/officeDocument/2006/relationships/hyperlink" Target="https://pr.mo.gov/boards/pharmacy/covid-19/5-1-20-Waiver.pdf" TargetMode="External"/><Relationship Id="rId21" Type="http://schemas.openxmlformats.org/officeDocument/2006/relationships/printerSettings" Target="../printerSettings/printerSettings5.bin"/><Relationship Id="rId7" Type="http://schemas.openxmlformats.org/officeDocument/2006/relationships/hyperlink" Target="https://pr.mo.gov/boards/pharmacy/covid-19/9-15-21Waivers.pdf" TargetMode="External"/><Relationship Id="rId12" Type="http://schemas.openxmlformats.org/officeDocument/2006/relationships/hyperlink" Target="https://pr.mo.gov/boards/pharmacy/covid-19/9-15-21Waivers.pdf" TargetMode="External"/><Relationship Id="rId17" Type="http://schemas.openxmlformats.org/officeDocument/2006/relationships/hyperlink" Target="https://pr.mo.gov/boards/pharmacy/covid-19/9-15-21Waivers.pdf" TargetMode="External"/><Relationship Id="rId2" Type="http://schemas.openxmlformats.org/officeDocument/2006/relationships/hyperlink" Target="https://pr.mo.gov/boards/pharmacy/covid-19/9-15-21Waivers.pdf" TargetMode="External"/><Relationship Id="rId16" Type="http://schemas.openxmlformats.org/officeDocument/2006/relationships/hyperlink" Target="https://pr.mo.gov/boards/pharmacy/covid-19/9-15-21Waivers.pdf" TargetMode="External"/><Relationship Id="rId20" Type="http://schemas.openxmlformats.org/officeDocument/2006/relationships/hyperlink" Target="FDA%20Temporary%20Policy%20for%20Compounding%20of%20Certain%20Drugs%20for%20Hospitalized%20Patients" TargetMode="External"/><Relationship Id="rId1" Type="http://schemas.openxmlformats.org/officeDocument/2006/relationships/hyperlink" Target="https://health.mo.gov/living/healthcondiseases/communicable/novel-coronavirus/pdf/waiver-bndd-waiver.pdf" TargetMode="External"/><Relationship Id="rId6" Type="http://schemas.openxmlformats.org/officeDocument/2006/relationships/hyperlink" Target="https://pr.mo.gov/boards/pharmacy/covid-19/9-15-21Waivers.pdf" TargetMode="External"/><Relationship Id="rId11" Type="http://schemas.openxmlformats.org/officeDocument/2006/relationships/hyperlink" Target="https://pr.mo.gov/boards/pharmacy/covid-19/9-15-21Waivers.pdf" TargetMode="External"/><Relationship Id="rId5" Type="http://schemas.openxmlformats.org/officeDocument/2006/relationships/hyperlink" Target="https://pr.mo.gov/boards/pharmacy/covid-19/9-15-21Waivers.pdf" TargetMode="External"/><Relationship Id="rId15" Type="http://schemas.openxmlformats.org/officeDocument/2006/relationships/hyperlink" Target="https://pr.mo.gov/boards/pharmacy/covid-19/9-15-21Waivers.pdf" TargetMode="External"/><Relationship Id="rId10" Type="http://schemas.openxmlformats.org/officeDocument/2006/relationships/hyperlink" Target="https://pr.mo.gov/boards/pharmacy/covid-19/9-15-21Waivers.pdf" TargetMode="External"/><Relationship Id="rId19" Type="http://schemas.openxmlformats.org/officeDocument/2006/relationships/hyperlink" Target="FDA%20Temporary%20Policy%20for%20Compounding%20of%20Certain%20Drugs%20for%20Hospitalized%20Patients" TargetMode="External"/><Relationship Id="rId4" Type="http://schemas.openxmlformats.org/officeDocument/2006/relationships/hyperlink" Target="https://pr.mo.gov/boards/pharmacy/covid-19/9-15-21Waivers.pdf" TargetMode="External"/><Relationship Id="rId9" Type="http://schemas.openxmlformats.org/officeDocument/2006/relationships/hyperlink" Target="https://health.mo.gov/living/healthcondiseases/communicable/novel-coronavirus/pdf/waiver-electronic-prescribing.pdf" TargetMode="External"/><Relationship Id="rId14" Type="http://schemas.openxmlformats.org/officeDocument/2006/relationships/hyperlink" Target="https://pr.mo.gov/boards/pharmacy/covid-19/9-15-21Waivers.pdf" TargetMode="External"/></Relationships>
</file>

<file path=xl/worksheets/_rels/sheet6.xml.rels><?xml version="1.0" encoding="UTF-8" standalone="yes"?>
<Relationships xmlns="http://schemas.openxmlformats.org/package/2006/relationships"><Relationship Id="rId8" Type="http://schemas.openxmlformats.org/officeDocument/2006/relationships/hyperlink" Target="https://health.mo.gov/living/healthcondiseases/communicable/novel-coronavirus/pdf/waiver-emt-scope-practice.pdf" TargetMode="External"/><Relationship Id="rId13" Type="http://schemas.openxmlformats.org/officeDocument/2006/relationships/hyperlink" Target="https://health.mo.gov/living/healthcondiseases/communicable/novel-coronavirus/pdf/pasrr-1135-waiver-implementation.pdf" TargetMode="External"/><Relationship Id="rId3" Type="http://schemas.openxmlformats.org/officeDocument/2006/relationships/hyperlink" Target="https://www.cms.gov/files/document/summary-covid-19-emergency-declaration-waivers.pdf" TargetMode="External"/><Relationship Id="rId7" Type="http://schemas.openxmlformats.org/officeDocument/2006/relationships/hyperlink" Target="https://www.sos.mo.gov/CMSImages/AdRules/main/suspensionofrule/19CSR20-20.020(10)Sus.pdf" TargetMode="External"/><Relationship Id="rId12" Type="http://schemas.openxmlformats.org/officeDocument/2006/relationships/hyperlink" Target="https://health.mo.gov/living/healthcondiseases/communicable/novel-coronavirus/pdf/pasrr-1135-waiver-implementation.pdf" TargetMode="External"/><Relationship Id="rId2" Type="http://schemas.openxmlformats.org/officeDocument/2006/relationships/hyperlink" Target="https://www.cms.gov/files/document/summary-covid-19-emergency-declaration-waivers.pdf" TargetMode="External"/><Relationship Id="rId16" Type="http://schemas.openxmlformats.org/officeDocument/2006/relationships/printerSettings" Target="../printerSettings/printerSettings6.bin"/><Relationship Id="rId1" Type="http://schemas.openxmlformats.org/officeDocument/2006/relationships/hyperlink" Target="https://www.cms.gov/files/document/covid-ambulances.pdf" TargetMode="External"/><Relationship Id="rId6" Type="http://schemas.openxmlformats.org/officeDocument/2006/relationships/hyperlink" Target="https://health.mo.gov/living/healthcondiseases/communicable/novel-coronavirus/pdf/pasrr-1135-waiver-implementation.pdf" TargetMode="External"/><Relationship Id="rId11" Type="http://schemas.openxmlformats.org/officeDocument/2006/relationships/hyperlink" Target="https://health.mo.gov/living/healthcondiseases/communicable/novel-coronavirus/pdf/waiver-physician-assistants-auth-iInteracti-ems.pdf" TargetMode="External"/><Relationship Id="rId5" Type="http://schemas.openxmlformats.org/officeDocument/2006/relationships/hyperlink" Target="https://www.cms.gov/files/document/summary-covid-19-emergency-declaration-waivers.pdf" TargetMode="External"/><Relationship Id="rId15" Type="http://schemas.openxmlformats.org/officeDocument/2006/relationships/hyperlink" Target="https://www.sos.mo.gov/CMSImages/AdRules/main/suspensionofrule/19c30-20.092IIA.pdf" TargetMode="External"/><Relationship Id="rId10" Type="http://schemas.openxmlformats.org/officeDocument/2006/relationships/hyperlink" Target="https://health.mo.gov/living/healthcondiseases/communicable/novel-coronavirus/pdf/waiver-emt-basics.pdf" TargetMode="External"/><Relationship Id="rId4" Type="http://schemas.openxmlformats.org/officeDocument/2006/relationships/hyperlink" Target="https://www.medicaid.gov/state-resource-center/disaster-response-toolkit/federal-disaster-resources/entry/54060" TargetMode="External"/><Relationship Id="rId9" Type="http://schemas.openxmlformats.org/officeDocument/2006/relationships/hyperlink" Target="https://health.mo.gov/living/healthcondiseases/communicable/novel-coronavirus/pdf/waiver-ems-registration.pdf" TargetMode="External"/><Relationship Id="rId14" Type="http://schemas.openxmlformats.org/officeDocument/2006/relationships/hyperlink" Target="https://www.sos.mo.gov/CMSImages/AdRules/main/suspensionofrule/19c20-20.0904.14.pdf" TargetMode="External"/></Relationships>
</file>

<file path=xl/worksheets/_rels/sheet7.xml.rels><?xml version="1.0" encoding="UTF-8" standalone="yes"?>
<Relationships xmlns="http://schemas.openxmlformats.org/package/2006/relationships"><Relationship Id="rId8" Type="http://schemas.openxmlformats.org/officeDocument/2006/relationships/hyperlink" Target="https://www.medicaid.gov/state-resource-center/disaster-response-toolkit/federal-disaster-resources/entry/54060" TargetMode="External"/><Relationship Id="rId13" Type="http://schemas.openxmlformats.org/officeDocument/2006/relationships/hyperlink" Target="https://dss.mo.gov/mhd/providers/pages/provtips.htm" TargetMode="External"/><Relationship Id="rId18" Type="http://schemas.openxmlformats.org/officeDocument/2006/relationships/hyperlink" Target="https://dss.mo.gov/mhd/providers/pages/provtips.htm" TargetMode="External"/><Relationship Id="rId3" Type="http://schemas.openxmlformats.org/officeDocument/2006/relationships/hyperlink" Target="https://www.medicaid.gov/state-resource-center/disaster-response-toolkit/federal-disaster-resources/entry/54060" TargetMode="External"/><Relationship Id="rId21" Type="http://schemas.openxmlformats.org/officeDocument/2006/relationships/hyperlink" Target="https://dss.mo.gov/mhd/providers/pages/hot-tips-2020.htm" TargetMode="External"/><Relationship Id="rId7" Type="http://schemas.openxmlformats.org/officeDocument/2006/relationships/hyperlink" Target="https://www.medicaid.gov/state-resource-center/disaster-response-toolkit/federal-disaster-resources/entry/54060" TargetMode="External"/><Relationship Id="rId12" Type="http://schemas.openxmlformats.org/officeDocument/2006/relationships/hyperlink" Target="https://dss.mo.gov/mhd/providers/pdf/bulletin42-32.pdf" TargetMode="External"/><Relationship Id="rId17" Type="http://schemas.openxmlformats.org/officeDocument/2006/relationships/hyperlink" Target="https://dss.mo.gov/mhd/providers/pages/provtips.htm" TargetMode="External"/><Relationship Id="rId2" Type="http://schemas.openxmlformats.org/officeDocument/2006/relationships/hyperlink" Target="https://www.medicaid.gov/state-resource-center/disaster-response-toolkit/federal-disaster-resources/entry/54060" TargetMode="External"/><Relationship Id="rId16" Type="http://schemas.openxmlformats.org/officeDocument/2006/relationships/hyperlink" Target="https://dss.mo.gov/mhd/providers/pages/provtips.htm" TargetMode="External"/><Relationship Id="rId20" Type="http://schemas.openxmlformats.org/officeDocument/2006/relationships/hyperlink" Target="https://dss.mo.gov/covid-19/pdf/MO-1135-Waiver-Approval-Letter.pdf" TargetMode="External"/><Relationship Id="rId1" Type="http://schemas.openxmlformats.org/officeDocument/2006/relationships/hyperlink" Target="https://www.medicaid.gov/state-resource-center/disaster-response-toolkit/federal-disaster-resources/entry/54060" TargetMode="External"/><Relationship Id="rId6" Type="http://schemas.openxmlformats.org/officeDocument/2006/relationships/hyperlink" Target="https://www.medicaid.gov/state-resource-center/disaster-response-toolkit/federal-disaster-resources/entry/54060" TargetMode="External"/><Relationship Id="rId11" Type="http://schemas.openxmlformats.org/officeDocument/2006/relationships/hyperlink" Target="https://dss.mo.gov/mhd/providers/pages/provtips.htm" TargetMode="External"/><Relationship Id="rId5" Type="http://schemas.openxmlformats.org/officeDocument/2006/relationships/hyperlink" Target="https://www.medicaid.gov/state-resource-center/disaster-response-toolkit/federal-disaster-resources/entry/54060" TargetMode="External"/><Relationship Id="rId15" Type="http://schemas.openxmlformats.org/officeDocument/2006/relationships/hyperlink" Target="https://dss.mo.gov/mhd/providers/pages/provtips.htm" TargetMode="External"/><Relationship Id="rId23" Type="http://schemas.openxmlformats.org/officeDocument/2006/relationships/printerSettings" Target="../printerSettings/printerSettings7.bin"/><Relationship Id="rId10" Type="http://schemas.openxmlformats.org/officeDocument/2006/relationships/hyperlink" Target="https://www.congress.gov/bill/116th-congress/house-bill/6201/text" TargetMode="External"/><Relationship Id="rId19" Type="http://schemas.openxmlformats.org/officeDocument/2006/relationships/hyperlink" Target="https://dss.mo.gov/mhd/providers/pages/hot-tips-2020.htm" TargetMode="External"/><Relationship Id="rId4" Type="http://schemas.openxmlformats.org/officeDocument/2006/relationships/hyperlink" Target="https://www.medicaid.gov/state-resource-center/disaster-response-toolkit/federal-disaster-resources/entry/54060" TargetMode="External"/><Relationship Id="rId9" Type="http://schemas.openxmlformats.org/officeDocument/2006/relationships/hyperlink" Target="https://www.medicaid.gov/state-resource-center/disaster-response-toolkit/federal-disaster-resources/entry/54060" TargetMode="External"/><Relationship Id="rId14" Type="http://schemas.openxmlformats.org/officeDocument/2006/relationships/hyperlink" Target="https://dss.mo.gov/mhd/providers/pages/provtips.htm" TargetMode="External"/><Relationship Id="rId22" Type="http://schemas.openxmlformats.org/officeDocument/2006/relationships/hyperlink" Target="https://dss.mo.gov/mhd/providers/pages/provtips.htm" TargetMode="External"/></Relationships>
</file>

<file path=xl/worksheets/_rels/sheet8.xml.rels><?xml version="1.0" encoding="UTF-8" standalone="yes"?>
<Relationships xmlns="http://schemas.openxmlformats.org/package/2006/relationships"><Relationship Id="rId3" Type="http://schemas.openxmlformats.org/officeDocument/2006/relationships/hyperlink" Target="https://www.congress.gov/bill/116th-congress/house-bill/748/text?q=%7B%22search%22%3A%5B%22h.r.+748%22%5D%7D&amp;r=1&amp;s=3" TargetMode="External"/><Relationship Id="rId2" Type="http://schemas.openxmlformats.org/officeDocument/2006/relationships/hyperlink" Target="https://www.cms.gov/files/document/summary-covid-19-emergency-declaration-waivers.pdf" TargetMode="External"/><Relationship Id="rId1" Type="http://schemas.openxmlformats.org/officeDocument/2006/relationships/hyperlink" Target="https://www.cms.gov/files/document/summary-covid-19-emergency-declaration-waivers.pdf" TargetMode="External"/><Relationship Id="rId5" Type="http://schemas.openxmlformats.org/officeDocument/2006/relationships/printerSettings" Target="../printerSettings/printerSettings8.bin"/><Relationship Id="rId4" Type="http://schemas.openxmlformats.org/officeDocument/2006/relationships/hyperlink" Target="https://www.cms.gov/files/document/summary-covid-19-emergency-declaration-waivers.pdf" TargetMode="External"/></Relationships>
</file>

<file path=xl/worksheets/_rels/sheet9.xml.rels><?xml version="1.0" encoding="UTF-8" standalone="yes"?>
<Relationships xmlns="http://schemas.openxmlformats.org/package/2006/relationships"><Relationship Id="rId8" Type="http://schemas.openxmlformats.org/officeDocument/2006/relationships/hyperlink" Target="https://www.sos.mo.gov/CMSImages/AdRules/main/suspensionofrule/9c30-3.100IA.pdf" TargetMode="External"/><Relationship Id="rId13" Type="http://schemas.openxmlformats.org/officeDocument/2006/relationships/hyperlink" Target="https://www.cms.gov/files/document/summary-covid-19-emergency-declaration-waivers.pdf" TargetMode="External"/><Relationship Id="rId18" Type="http://schemas.openxmlformats.org/officeDocument/2006/relationships/hyperlink" Target="https://www.cms.gov/files/document/summary-covid-19-emergency-declaration-waivers.pdf" TargetMode="External"/><Relationship Id="rId26" Type="http://schemas.openxmlformats.org/officeDocument/2006/relationships/hyperlink" Target="https://www.cms.gov/files/document/summary-covid-19-emergency-declaration-waivers.pdf" TargetMode="External"/><Relationship Id="rId3" Type="http://schemas.openxmlformats.org/officeDocument/2006/relationships/hyperlink" Target="https://health.mo.gov/living/healthcondiseases/communicable/novel-coronavirus/pdf/waiver-deadline-hospital-survey-data.pdf" TargetMode="External"/><Relationship Id="rId21" Type="http://schemas.openxmlformats.org/officeDocument/2006/relationships/hyperlink" Target="https://www.cms.gov/files/document/summary-covid-19-emergency-declaration-waivers.pdf" TargetMode="External"/><Relationship Id="rId7" Type="http://schemas.openxmlformats.org/officeDocument/2006/relationships/hyperlink" Target="https://www.sos.mo.gov/CMSImages/AdRules/main/suspensionofrule/19c30-26.010IA1a.pdf" TargetMode="External"/><Relationship Id="rId12" Type="http://schemas.openxmlformats.org/officeDocument/2006/relationships/hyperlink" Target="https://www.sos.mo.gov/CMSImages/AdRules/main/suspensionofrule/19c20-20.020IA6.pdf" TargetMode="External"/><Relationship Id="rId17" Type="http://schemas.openxmlformats.org/officeDocument/2006/relationships/hyperlink" Target="https://www.cms.gov/files/document/summary-covid-19-emergency-declaration-waivers.pdf" TargetMode="External"/><Relationship Id="rId25" Type="http://schemas.openxmlformats.org/officeDocument/2006/relationships/hyperlink" Target="https://www.cms.gov/files/document/summary-covid-19-emergency-declaration-waivers.pdf" TargetMode="External"/><Relationship Id="rId2" Type="http://schemas.openxmlformats.org/officeDocument/2006/relationships/hyperlink" Target="https://www.cms.gov/files/document/summary-covid-19-emergency-declaration-waivers.pdf" TargetMode="External"/><Relationship Id="rId16" Type="http://schemas.openxmlformats.org/officeDocument/2006/relationships/hyperlink" Target="https://www.cms.gov/files/document/summary-covid-19-emergency-declaration-waivers.pdf" TargetMode="External"/><Relationship Id="rId20" Type="http://schemas.openxmlformats.org/officeDocument/2006/relationships/hyperlink" Target="https://www.cms.gov/files/document/summary-covid-19-emergency-declaration-waivers.pdf" TargetMode="External"/><Relationship Id="rId29" Type="http://schemas.openxmlformats.org/officeDocument/2006/relationships/hyperlink" Target="https://health.mo.gov/living/healthcondiseases/communicable/novel-coronavirus/pdf/waiver-hcbs-determinations.pdf" TargetMode="External"/><Relationship Id="rId1" Type="http://schemas.openxmlformats.org/officeDocument/2006/relationships/hyperlink" Target="https://www.sos.mo.gov/CMSImages/AdRules/main/suspensionofrule/19c20-20.020IIA.pdf" TargetMode="External"/><Relationship Id="rId6" Type="http://schemas.openxmlformats.org/officeDocument/2006/relationships/hyperlink" Target="https://www.mhanet.com/mhaimages/COVID-19/SCCR%20Temporary%20Emergency%20License%20-%20Provider%20Guidance.pdf" TargetMode="External"/><Relationship Id="rId11" Type="http://schemas.openxmlformats.org/officeDocument/2006/relationships/hyperlink" Target="https://www.sos.mo.gov/CMSImages/AdRules/main/suspensionofrule/19c30-35.010IA1a1.pdf" TargetMode="External"/><Relationship Id="rId24" Type="http://schemas.openxmlformats.org/officeDocument/2006/relationships/hyperlink" Target="https://www.cms.gov/files/document/summary-covid-19-emergency-declaration-waivers.pdf" TargetMode="External"/><Relationship Id="rId5" Type="http://schemas.openxmlformats.org/officeDocument/2006/relationships/hyperlink" Target="https://health.mo.gov/living/healthcondiseases/communicable/novel-coronavirus/pdf/waiver-home-health-hospice-investigations.pdf" TargetMode="External"/><Relationship Id="rId15" Type="http://schemas.openxmlformats.org/officeDocument/2006/relationships/hyperlink" Target="https://www.cms.gov/files/document/summary-covid-19-emergency-declaration-waivers.pdf" TargetMode="External"/><Relationship Id="rId23" Type="http://schemas.openxmlformats.org/officeDocument/2006/relationships/hyperlink" Target="https://www.cms.gov/files/document/summary-covid-19-emergency-declaration-waivers.pdf" TargetMode="External"/><Relationship Id="rId28" Type="http://schemas.openxmlformats.org/officeDocument/2006/relationships/hyperlink" Target="https://www.sos.mo.gov/CMSImages/AdRules/moreg/2021/v46n4Feb16/v46n4a.pdf" TargetMode="External"/><Relationship Id="rId10" Type="http://schemas.openxmlformats.org/officeDocument/2006/relationships/hyperlink" Target="https://www.sos.mo.gov/CMSImages/AdRules/main/suspensionofrule/9c30-4.035IA.pdf" TargetMode="External"/><Relationship Id="rId19" Type="http://schemas.openxmlformats.org/officeDocument/2006/relationships/hyperlink" Target="https://www.cms.gov/files/document/summary-covid-19-emergency-declaration-waivers.pdf" TargetMode="External"/><Relationship Id="rId4" Type="http://schemas.openxmlformats.org/officeDocument/2006/relationships/hyperlink" Target="https://www.cms.gov/files/document/summary-covid-19-emergency-declaration-waivers.pdf" TargetMode="External"/><Relationship Id="rId9" Type="http://schemas.openxmlformats.org/officeDocument/2006/relationships/hyperlink" Target="https://www.sos.mo.gov/CMSImages/AdRules/main/suspensionofrule/9c10-7.030IA.pdf" TargetMode="External"/><Relationship Id="rId14" Type="http://schemas.openxmlformats.org/officeDocument/2006/relationships/hyperlink" Target="https://www.cms.gov/files/document/summary-covid-19-emergency-declaration-waivers.pdf" TargetMode="External"/><Relationship Id="rId22" Type="http://schemas.openxmlformats.org/officeDocument/2006/relationships/hyperlink" Target="https://www.cms.gov/files/document/summary-covid-19-emergency-declaration-waivers.pdf" TargetMode="External"/><Relationship Id="rId27" Type="http://schemas.openxmlformats.org/officeDocument/2006/relationships/hyperlink" Target="https://www.cms.gov/files/document/summary-covid-19-emergency-declaration-waivers.pdf" TargetMode="External"/><Relationship Id="rId30"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D0CE3F-AE2B-4404-BB06-D97D502A8D0B}">
  <sheetPr>
    <tabColor rgb="FF008080"/>
  </sheetPr>
  <dimension ref="B3:C18"/>
  <sheetViews>
    <sheetView showGridLines="0" workbookViewId="0">
      <selection activeCell="C9" sqref="C9"/>
    </sheetView>
  </sheetViews>
  <sheetFormatPr defaultRowHeight="15" x14ac:dyDescent="0.25"/>
  <cols>
    <col min="1" max="1" width="5.7109375" customWidth="1"/>
    <col min="2" max="2" width="7.5703125" customWidth="1"/>
    <col min="3" max="3" width="88.28515625" customWidth="1"/>
  </cols>
  <sheetData>
    <row r="3" spans="2:3" ht="69.75" customHeight="1" x14ac:dyDescent="0.25"/>
    <row r="4" spans="2:3" ht="138" customHeight="1" x14ac:dyDescent="0.25">
      <c r="B4" s="64"/>
      <c r="C4" s="2" t="s">
        <v>222</v>
      </c>
    </row>
    <row r="5" spans="2:3" ht="10.5" customHeight="1" x14ac:dyDescent="0.25"/>
    <row r="6" spans="2:3" ht="27" customHeight="1" x14ac:dyDescent="0.25">
      <c r="C6" s="65" t="s">
        <v>221</v>
      </c>
    </row>
    <row r="7" spans="2:3" ht="11.25" customHeight="1" x14ac:dyDescent="0.25"/>
    <row r="8" spans="2:3" ht="18.75" x14ac:dyDescent="0.25">
      <c r="C8" s="66" t="s">
        <v>220</v>
      </c>
    </row>
    <row r="9" spans="2:3" ht="18.75" x14ac:dyDescent="0.3">
      <c r="C9" s="67" t="s">
        <v>211</v>
      </c>
    </row>
    <row r="10" spans="2:3" ht="18.75" x14ac:dyDescent="0.25">
      <c r="C10" s="68" t="s">
        <v>212</v>
      </c>
    </row>
    <row r="11" spans="2:3" ht="18.75" x14ac:dyDescent="0.25">
      <c r="C11" s="68" t="s">
        <v>213</v>
      </c>
    </row>
    <row r="12" spans="2:3" ht="18.75" x14ac:dyDescent="0.25">
      <c r="C12" s="68" t="s">
        <v>214</v>
      </c>
    </row>
    <row r="13" spans="2:3" ht="18.75" x14ac:dyDescent="0.25">
      <c r="C13" s="69" t="s">
        <v>215</v>
      </c>
    </row>
    <row r="14" spans="2:3" ht="18.75" x14ac:dyDescent="0.25">
      <c r="C14" s="69" t="s">
        <v>216</v>
      </c>
    </row>
    <row r="15" spans="2:3" ht="18.75" x14ac:dyDescent="0.25">
      <c r="C15" s="69" t="s">
        <v>217</v>
      </c>
    </row>
    <row r="16" spans="2:3" ht="18.75" x14ac:dyDescent="0.25">
      <c r="C16" s="69" t="s">
        <v>218</v>
      </c>
    </row>
    <row r="17" spans="3:3" ht="18.75" x14ac:dyDescent="0.25">
      <c r="C17" s="70" t="s">
        <v>219</v>
      </c>
    </row>
    <row r="18" spans="3:3" x14ac:dyDescent="0.25">
      <c r="C18" s="71"/>
    </row>
  </sheetData>
  <hyperlinks>
    <hyperlink ref="C17" location="'Home Health, Hospice, Other'!A1" display="Home Health, Hospice &amp; Other" xr:uid="{44F012DE-2B37-47F0-95DB-98F6453AFBFA}"/>
    <hyperlink ref="C16" location="Reimbursement!A1" display="Reimbursement" xr:uid="{ACF1DDB0-FC0B-45A8-A8DC-C8044AA648E6}"/>
    <hyperlink ref="C15" location="Medicaid!A1" display="Medicaid" xr:uid="{5C0D983E-4771-4C97-8F39-9512C23772A3}"/>
    <hyperlink ref="C14" location="'EMS &amp; Patient Transfers'!A1" display="EMS &amp; Patient Transfers" xr:uid="{FD7C21DF-ADD9-45CC-8547-48A2F9871251}"/>
    <hyperlink ref="C13" location="Pharmacy!A1" display="Pharmacy" xr:uid="{5F7AF97B-5457-4BCB-8A28-E521773BCFB2}"/>
    <hyperlink ref="C12" location="Telemedicine!A1" display="Telemedicine" xr:uid="{09878D92-A244-4C2D-B916-752AC99A3778}"/>
    <hyperlink ref="C11" location="'EMTALA, STARK, HIPAA'!A1" display="EMTALA, STARK &amp; HIPAA" xr:uid="{26FF6C9F-F5A0-4F2A-85EF-91892DCEF501}"/>
    <hyperlink ref="C10" location="'Hospital Licensure &amp; COPs'!A1" display="Hospital Licensure &amp; COPs" xr:uid="{FCA28025-3956-47E9-9393-24424348D190}"/>
    <hyperlink ref="C9" location="'Health Care Workers'!A1" display="Health Care Workers" xr:uid="{2A59DF11-77D5-464A-A31B-1700485D49AD}"/>
  </hyperlinks>
  <pageMargins left="0.7" right="0.7" top="0.75" bottom="0.75" header="0.3" footer="0.3"/>
  <pageSetup orientation="portrait" horizontalDpi="1200" verticalDpi="1200"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D473D-E9CD-400E-9AE1-1BFC8B0A5F81}">
  <sheetPr>
    <pageSetUpPr fitToPage="1"/>
  </sheetPr>
  <dimension ref="A1:P37"/>
  <sheetViews>
    <sheetView showGridLines="0" zoomScaleNormal="100" workbookViewId="0">
      <pane ySplit="2" topLeftCell="A15" activePane="bottomLeft" state="frozen"/>
      <selection pane="bottomLeft" activeCell="K19" sqref="K19"/>
    </sheetView>
  </sheetViews>
  <sheetFormatPr defaultColWidth="8.85546875" defaultRowHeight="15" x14ac:dyDescent="0.25"/>
  <cols>
    <col min="1" max="1" width="23.42578125" style="7" bestFit="1" customWidth="1"/>
    <col min="2" max="2" width="18.85546875" style="7" hidden="1" customWidth="1"/>
    <col min="3" max="3" width="45.28515625" style="7" customWidth="1"/>
    <col min="4" max="4" width="25.7109375" style="7" customWidth="1"/>
    <col min="5" max="5" width="19.5703125" style="7" customWidth="1"/>
    <col min="6" max="6" width="20.7109375" style="7" customWidth="1"/>
    <col min="7" max="7" width="30.42578125" style="7" customWidth="1"/>
    <col min="8" max="8" width="5.28515625" style="1" customWidth="1"/>
    <col min="9" max="9" width="34.140625" style="1" customWidth="1"/>
    <col min="10" max="16384" width="8.85546875" style="1"/>
  </cols>
  <sheetData>
    <row r="1" spans="1:9" s="10" customFormat="1" ht="18.75" customHeight="1" x14ac:dyDescent="0.25">
      <c r="A1" s="54" t="s">
        <v>76</v>
      </c>
      <c r="B1" s="55" t="s">
        <v>77</v>
      </c>
      <c r="C1" s="54" t="s">
        <v>78</v>
      </c>
      <c r="D1" s="54" t="s">
        <v>79</v>
      </c>
      <c r="E1" s="54" t="s">
        <v>80</v>
      </c>
      <c r="F1" s="54" t="s">
        <v>81</v>
      </c>
      <c r="G1" s="54" t="s">
        <v>82</v>
      </c>
      <c r="H1" s="9"/>
      <c r="I1" s="63"/>
    </row>
    <row r="2" spans="1:9" ht="30" customHeight="1" x14ac:dyDescent="0.25">
      <c r="A2" s="224" t="s">
        <v>200</v>
      </c>
      <c r="B2" s="224"/>
      <c r="C2" s="224"/>
      <c r="D2" s="224"/>
      <c r="E2" s="224"/>
      <c r="F2" s="224"/>
      <c r="G2" s="224"/>
    </row>
    <row r="3" spans="1:9" ht="18.75" customHeight="1" x14ac:dyDescent="0.25">
      <c r="A3" s="225" t="s">
        <v>103</v>
      </c>
      <c r="B3" s="225"/>
      <c r="C3" s="225"/>
      <c r="D3" s="225"/>
      <c r="E3" s="225"/>
      <c r="F3" s="225"/>
      <c r="G3" s="225"/>
    </row>
    <row r="4" spans="1:9" ht="15" customHeight="1" x14ac:dyDescent="0.25">
      <c r="A4" s="131" t="s">
        <v>88</v>
      </c>
      <c r="B4" s="131" t="s">
        <v>84</v>
      </c>
      <c r="C4" s="132" t="s">
        <v>230</v>
      </c>
      <c r="D4" s="133" t="s">
        <v>227</v>
      </c>
      <c r="E4" s="131" t="s">
        <v>107</v>
      </c>
      <c r="F4" s="134" t="s">
        <v>210</v>
      </c>
      <c r="G4" s="162" t="s">
        <v>412</v>
      </c>
      <c r="H4" s="2"/>
      <c r="I4" s="3"/>
    </row>
    <row r="5" spans="1:9" ht="14.25" customHeight="1" x14ac:dyDescent="0.25">
      <c r="A5" s="131"/>
      <c r="B5" s="131"/>
      <c r="C5" s="132" t="s">
        <v>228</v>
      </c>
      <c r="D5" s="135" t="s">
        <v>89</v>
      </c>
      <c r="E5" s="131"/>
      <c r="F5" s="136"/>
      <c r="G5" s="100"/>
      <c r="H5" s="2"/>
      <c r="I5" s="3"/>
    </row>
    <row r="6" spans="1:9" ht="15.75" thickBot="1" x14ac:dyDescent="0.3">
      <c r="A6" s="137"/>
      <c r="B6" s="137"/>
      <c r="C6" s="138" t="s">
        <v>229</v>
      </c>
      <c r="D6" s="138"/>
      <c r="E6" s="137"/>
      <c r="F6" s="139"/>
      <c r="G6" s="101"/>
      <c r="H6" s="2"/>
      <c r="I6" s="3"/>
    </row>
    <row r="7" spans="1:9" ht="75.75" thickBot="1" x14ac:dyDescent="0.3">
      <c r="A7" s="131" t="s">
        <v>88</v>
      </c>
      <c r="B7" s="131"/>
      <c r="C7" s="132" t="s">
        <v>408</v>
      </c>
      <c r="D7" s="140" t="s">
        <v>406</v>
      </c>
      <c r="E7" s="131" t="s">
        <v>407</v>
      </c>
      <c r="F7" s="141" t="s">
        <v>210</v>
      </c>
      <c r="G7" s="233" t="s">
        <v>412</v>
      </c>
      <c r="H7" s="2"/>
      <c r="I7" s="3"/>
    </row>
    <row r="8" spans="1:9" x14ac:dyDescent="0.25">
      <c r="A8" s="142" t="s">
        <v>83</v>
      </c>
      <c r="B8" s="142"/>
      <c r="C8" s="142" t="s">
        <v>85</v>
      </c>
      <c r="D8" s="143" t="s">
        <v>198</v>
      </c>
      <c r="E8" s="142" t="s">
        <v>86</v>
      </c>
      <c r="F8" s="144" t="s">
        <v>210</v>
      </c>
      <c r="G8" s="162" t="s">
        <v>412</v>
      </c>
      <c r="H8" s="2"/>
      <c r="I8" s="3"/>
    </row>
    <row r="9" spans="1:9" x14ac:dyDescent="0.25">
      <c r="A9" s="131"/>
      <c r="B9" s="131"/>
      <c r="C9" s="131"/>
      <c r="D9" s="132" t="s">
        <v>250</v>
      </c>
      <c r="E9" s="131"/>
      <c r="F9" s="145"/>
      <c r="G9" s="100"/>
      <c r="H9" s="2"/>
      <c r="I9" s="3"/>
    </row>
    <row r="10" spans="1:9" ht="15.75" thickBot="1" x14ac:dyDescent="0.3">
      <c r="A10" s="131"/>
      <c r="B10" s="131"/>
      <c r="C10" s="131"/>
      <c r="D10" s="138" t="s">
        <v>197</v>
      </c>
      <c r="E10" s="131"/>
      <c r="F10" s="145"/>
      <c r="G10" s="101"/>
      <c r="H10" s="2"/>
      <c r="I10" s="3"/>
    </row>
    <row r="11" spans="1:9" ht="30" x14ac:dyDescent="0.25">
      <c r="A11" s="146" t="s">
        <v>83</v>
      </c>
      <c r="B11" s="147">
        <v>43906</v>
      </c>
      <c r="C11" s="146" t="s">
        <v>87</v>
      </c>
      <c r="D11" s="148" t="s">
        <v>258</v>
      </c>
      <c r="E11" s="146" t="s">
        <v>86</v>
      </c>
      <c r="F11" s="149" t="s">
        <v>210</v>
      </c>
      <c r="G11" s="162" t="s">
        <v>412</v>
      </c>
      <c r="H11" s="2"/>
    </row>
    <row r="12" spans="1:9" ht="15.75" thickBot="1" x14ac:dyDescent="0.3">
      <c r="A12" s="137"/>
      <c r="B12" s="150"/>
      <c r="C12" s="137"/>
      <c r="D12" s="138" t="s">
        <v>199</v>
      </c>
      <c r="E12" s="137"/>
      <c r="F12" s="151"/>
      <c r="G12" s="101"/>
      <c r="H12" s="2"/>
    </row>
    <row r="13" spans="1:9" ht="45.75" thickBot="1" x14ac:dyDescent="0.3">
      <c r="A13" s="152" t="s">
        <v>88</v>
      </c>
      <c r="B13" s="152"/>
      <c r="C13" s="153" t="s">
        <v>287</v>
      </c>
      <c r="D13" s="152" t="s">
        <v>234</v>
      </c>
      <c r="E13" s="152" t="s">
        <v>231</v>
      </c>
      <c r="F13" s="154" t="s">
        <v>210</v>
      </c>
      <c r="G13" s="233" t="s">
        <v>412</v>
      </c>
      <c r="H13" s="4"/>
    </row>
    <row r="14" spans="1:9" ht="45.75" thickBot="1" x14ac:dyDescent="0.3">
      <c r="A14" s="155" t="s">
        <v>88</v>
      </c>
      <c r="B14" s="155"/>
      <c r="C14" s="156" t="s">
        <v>233</v>
      </c>
      <c r="D14" s="152" t="s">
        <v>259</v>
      </c>
      <c r="E14" s="152" t="s">
        <v>232</v>
      </c>
      <c r="F14" s="157" t="s">
        <v>210</v>
      </c>
      <c r="G14" s="233" t="s">
        <v>412</v>
      </c>
      <c r="H14" s="4"/>
    </row>
    <row r="15" spans="1:9" ht="30.75" thickBot="1" x14ac:dyDescent="0.3">
      <c r="A15" s="158" t="s">
        <v>2</v>
      </c>
      <c r="B15" s="158"/>
      <c r="C15" s="159" t="s">
        <v>409</v>
      </c>
      <c r="D15" s="160" t="s">
        <v>410</v>
      </c>
      <c r="E15" s="161" t="s">
        <v>411</v>
      </c>
      <c r="F15" s="157" t="s">
        <v>210</v>
      </c>
      <c r="G15" s="233" t="s">
        <v>412</v>
      </c>
      <c r="H15" s="4"/>
    </row>
    <row r="16" spans="1:9" ht="75.75" thickBot="1" x14ac:dyDescent="0.3">
      <c r="A16" s="234" t="s">
        <v>235</v>
      </c>
      <c r="B16" s="235" t="s">
        <v>236</v>
      </c>
      <c r="C16" s="218" t="s">
        <v>238</v>
      </c>
      <c r="D16" s="167" t="s">
        <v>236</v>
      </c>
      <c r="E16" s="167" t="s">
        <v>239</v>
      </c>
      <c r="F16" s="151" t="s">
        <v>210</v>
      </c>
      <c r="G16" s="236" t="s">
        <v>417</v>
      </c>
      <c r="H16" s="2"/>
    </row>
    <row r="17" spans="1:8" ht="75.75" thickBot="1" x14ac:dyDescent="0.3">
      <c r="A17" s="163" t="s">
        <v>235</v>
      </c>
      <c r="B17" s="164" t="s">
        <v>237</v>
      </c>
      <c r="C17" s="165" t="s">
        <v>240</v>
      </c>
      <c r="D17" s="166" t="s">
        <v>237</v>
      </c>
      <c r="E17" s="167" t="s">
        <v>239</v>
      </c>
      <c r="F17" s="168" t="s">
        <v>210</v>
      </c>
      <c r="G17" s="233" t="s">
        <v>412</v>
      </c>
      <c r="H17" s="2"/>
    </row>
    <row r="18" spans="1:8" s="43" customFormat="1" ht="18.75" customHeight="1" x14ac:dyDescent="0.25">
      <c r="A18" s="225" t="s">
        <v>119</v>
      </c>
      <c r="B18" s="225"/>
      <c r="C18" s="225"/>
      <c r="D18" s="225"/>
      <c r="E18" s="225"/>
      <c r="F18" s="225"/>
      <c r="G18" s="225"/>
      <c r="H18" s="44"/>
    </row>
    <row r="19" spans="1:8" ht="60.75" thickBot="1" x14ac:dyDescent="0.3">
      <c r="A19" s="49" t="s">
        <v>0</v>
      </c>
      <c r="B19" s="106"/>
      <c r="C19" s="107" t="s">
        <v>92</v>
      </c>
      <c r="D19" s="52" t="s">
        <v>93</v>
      </c>
      <c r="E19" s="106" t="s">
        <v>94</v>
      </c>
      <c r="F19" s="48" t="s">
        <v>210</v>
      </c>
      <c r="G19" s="53"/>
      <c r="H19" s="4"/>
    </row>
    <row r="20" spans="1:8" ht="60.75" thickBot="1" x14ac:dyDescent="0.3">
      <c r="A20" s="21" t="s">
        <v>0</v>
      </c>
      <c r="B20" s="104"/>
      <c r="C20" s="102" t="s">
        <v>95</v>
      </c>
      <c r="D20" s="22" t="s">
        <v>96</v>
      </c>
      <c r="E20" s="103" t="s">
        <v>97</v>
      </c>
      <c r="F20" s="41" t="s">
        <v>210</v>
      </c>
      <c r="G20" s="20"/>
      <c r="H20" s="4"/>
    </row>
    <row r="21" spans="1:8" ht="45.75" thickBot="1" x14ac:dyDescent="0.3">
      <c r="A21" s="21" t="s">
        <v>0</v>
      </c>
      <c r="B21" s="104"/>
      <c r="C21" s="102" t="s">
        <v>98</v>
      </c>
      <c r="D21" s="22" t="s">
        <v>99</v>
      </c>
      <c r="E21" s="103" t="s">
        <v>100</v>
      </c>
      <c r="F21" s="41" t="s">
        <v>210</v>
      </c>
      <c r="G21" s="20"/>
      <c r="H21" s="4"/>
    </row>
    <row r="22" spans="1:8" ht="30.75" thickBot="1" x14ac:dyDescent="0.3">
      <c r="A22" s="103" t="s">
        <v>0</v>
      </c>
      <c r="B22" s="108"/>
      <c r="C22" s="102" t="s">
        <v>101</v>
      </c>
      <c r="D22" s="104"/>
      <c r="E22" s="103" t="s">
        <v>102</v>
      </c>
      <c r="F22" s="41" t="s">
        <v>210</v>
      </c>
      <c r="G22" s="20"/>
      <c r="H22" s="4"/>
    </row>
    <row r="23" spans="1:8" ht="30.75" thickBot="1" x14ac:dyDescent="0.3">
      <c r="A23" s="108" t="s">
        <v>0</v>
      </c>
      <c r="B23" s="109">
        <v>43906</v>
      </c>
      <c r="C23" s="102" t="s">
        <v>90</v>
      </c>
      <c r="D23" s="103" t="s">
        <v>3</v>
      </c>
      <c r="E23" s="104" t="s">
        <v>91</v>
      </c>
      <c r="F23" s="41" t="s">
        <v>210</v>
      </c>
      <c r="G23" s="20"/>
      <c r="H23" s="4"/>
    </row>
    <row r="24" spans="1:8" x14ac:dyDescent="0.25">
      <c r="G24" s="11"/>
    </row>
    <row r="25" spans="1:8" s="8" customFormat="1" x14ac:dyDescent="0.25">
      <c r="A25" s="56"/>
      <c r="B25" s="56"/>
      <c r="C25" s="57"/>
      <c r="D25" s="57"/>
      <c r="E25" s="56"/>
      <c r="F25" s="56"/>
      <c r="G25" s="11"/>
    </row>
    <row r="26" spans="1:8" s="8" customFormat="1" x14ac:dyDescent="0.25">
      <c r="A26" s="56"/>
      <c r="B26" s="56"/>
      <c r="C26" s="57"/>
      <c r="D26" s="57"/>
      <c r="E26" s="56"/>
      <c r="F26" s="56"/>
      <c r="G26" s="56"/>
    </row>
    <row r="27" spans="1:8" s="8" customFormat="1" x14ac:dyDescent="0.25">
      <c r="A27" s="7"/>
      <c r="B27" s="7"/>
      <c r="C27" s="57"/>
      <c r="D27" s="38"/>
      <c r="E27" s="7"/>
      <c r="F27" s="7"/>
      <c r="G27" s="56"/>
    </row>
    <row r="37" spans="3:16" s="7" customFormat="1" x14ac:dyDescent="0.25">
      <c r="C37" s="6"/>
      <c r="H37" s="1"/>
      <c r="I37" s="1"/>
      <c r="J37" s="1"/>
      <c r="K37" s="1"/>
      <c r="L37" s="1"/>
      <c r="M37" s="1"/>
      <c r="N37" s="1"/>
      <c r="O37" s="1"/>
      <c r="P37" s="1"/>
    </row>
  </sheetData>
  <mergeCells count="3">
    <mergeCell ref="A2:G2"/>
    <mergeCell ref="A3:G3"/>
    <mergeCell ref="A18:G18"/>
  </mergeCells>
  <conditionalFormatting sqref="D16:F16 A18:G23 A4:G13">
    <cfRule type="expression" dxfId="65" priority="155">
      <formula>$F4="Pending"</formula>
    </cfRule>
    <cfRule type="expression" dxfId="64" priority="156">
      <formula>$F4="Granted"</formula>
    </cfRule>
  </conditionalFormatting>
  <conditionalFormatting sqref="G14">
    <cfRule type="expression" dxfId="63" priority="9">
      <formula>$F14="Pending"</formula>
    </cfRule>
    <cfRule type="expression" dxfId="62" priority="10">
      <formula>$F14="Granted"</formula>
    </cfRule>
  </conditionalFormatting>
  <conditionalFormatting sqref="G15">
    <cfRule type="expression" dxfId="61" priority="5">
      <formula>$F15="Pending"</formula>
    </cfRule>
    <cfRule type="expression" dxfId="60" priority="6">
      <formula>$F15="Granted"</formula>
    </cfRule>
  </conditionalFormatting>
  <conditionalFormatting sqref="G17">
    <cfRule type="expression" dxfId="59" priority="1">
      <formula>$F17="Pending"</formula>
    </cfRule>
    <cfRule type="expression" dxfId="58" priority="2">
      <formula>$F17="Granted"</formula>
    </cfRule>
  </conditionalFormatting>
  <hyperlinks>
    <hyperlink ref="C23" r:id="rId1" xr:uid="{5578971F-D253-4B38-9294-54D005C629FB}"/>
    <hyperlink ref="C19" r:id="rId2" xr:uid="{F1DA3A95-F6C1-409C-89E5-2912C313AAD7}"/>
    <hyperlink ref="C20" r:id="rId3" xr:uid="{793EE6A4-04DF-41A7-8518-2172112DE03D}"/>
    <hyperlink ref="C21" r:id="rId4" xr:uid="{F6F9BA42-2061-46A5-8C47-4CEE63A1CA83}"/>
    <hyperlink ref="C22" r:id="rId5" xr:uid="{35466DCC-0851-4449-BF46-95AD9D66C259}"/>
    <hyperlink ref="D12" r:id="rId6" xr:uid="{0CB40062-D498-4B67-B763-0F4CC8197FD1}"/>
    <hyperlink ref="D8" r:id="rId7" display="https://pr.mo.gov/boards/healingarts/COVID-Waivers.pdf" xr:uid="{608DC63D-0274-43F5-B129-195497ED86A4}"/>
    <hyperlink ref="D9" r:id="rId8" xr:uid="{F85D9274-F441-4812-8C3C-ACED2269079D}"/>
    <hyperlink ref="D10" r:id="rId9" xr:uid="{8FF2B461-9E64-4C5C-A63E-F8EAC1C4876E}"/>
    <hyperlink ref="C4:C6" r:id="rId10" display="Suspension of reciprocity requirements to allow " xr:uid="{7C74F329-CD21-4BD6-905C-21DF4584D291}"/>
    <hyperlink ref="C13" r:id="rId11" display="Allows physical therapists whose temporary  license expires during period of emergency to continue to practice" xr:uid="{109CADD7-4564-4E14-B2FE-48F9AA23553D}"/>
    <hyperlink ref="C14" r:id="rId12" xr:uid="{50C4C51D-A578-42E9-8666-9E91D4CE5B6A}"/>
    <hyperlink ref="C16" r:id="rId13" xr:uid="{4754A67A-A5CD-466E-AE03-0931FF6486F7}"/>
    <hyperlink ref="C17" r:id="rId14" xr:uid="{25212215-C5A5-4B07-91EA-3A63BA58846E}"/>
    <hyperlink ref="C4" r:id="rId15" xr:uid="{F9C42D98-EB68-4E1A-9AE1-6FC887A0939A}"/>
    <hyperlink ref="C5" r:id="rId16" xr:uid="{DC91BE5A-DF19-4234-B21B-0DBC5FCD5D9C}"/>
    <hyperlink ref="C6" r:id="rId17" xr:uid="{708F464C-724B-4F0C-9883-94803D457C08}"/>
    <hyperlink ref="D11" r:id="rId18" xr:uid="{3740D387-B109-4BED-9463-1EF26567F63E}"/>
    <hyperlink ref="C7" r:id="rId19" display="https://www.sos.mo.gov/CMSImages/AdRules/main/EmergenciesforInternet/20c2150-2.200IEpdf.pdf" xr:uid="{9C097447-5A8B-433A-8C59-0D217AA98AF8}"/>
    <hyperlink ref="C15" r:id="rId20" xr:uid="{D81C6F36-99EC-4C51-BB03-C7993075C4D6}"/>
  </hyperlinks>
  <printOptions gridLines="1"/>
  <pageMargins left="0.7" right="0.7" top="0.75" bottom="0.75" header="0.3" footer="0.3"/>
  <pageSetup scale="63" fitToHeight="0" orientation="landscape" horizontalDpi="1200" verticalDpi="1200" r:id="rId21"/>
  <colBreaks count="1" manualBreakCount="1">
    <brk id="7"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CC4C50-D08D-4E69-A71F-EC5E81AC6213}">
  <sheetPr>
    <pageSetUpPr fitToPage="1"/>
  </sheetPr>
  <dimension ref="A1:P67"/>
  <sheetViews>
    <sheetView showGridLines="0" zoomScaleNormal="100" workbookViewId="0">
      <pane ySplit="2" topLeftCell="A45" activePane="bottomLeft" state="frozen"/>
      <selection pane="bottomLeft" activeCell="L15" sqref="L15"/>
    </sheetView>
  </sheetViews>
  <sheetFormatPr defaultColWidth="8.85546875" defaultRowHeight="15" x14ac:dyDescent="0.25"/>
  <cols>
    <col min="1" max="1" width="23.42578125" style="7" bestFit="1" customWidth="1"/>
    <col min="2" max="2" width="18.85546875" style="7" hidden="1" customWidth="1"/>
    <col min="3" max="3" width="45.28515625" style="7" customWidth="1"/>
    <col min="4" max="4" width="30.7109375" style="7" customWidth="1"/>
    <col min="5" max="5" width="19.5703125" style="7" customWidth="1"/>
    <col min="6" max="6" width="12.85546875" style="7" customWidth="1"/>
    <col min="7" max="7" width="42.5703125" style="7" customWidth="1"/>
    <col min="8" max="8" width="5.28515625" style="1" customWidth="1"/>
    <col min="9" max="9" width="34.140625" style="1" customWidth="1"/>
    <col min="10" max="16384" width="8.85546875" style="1"/>
  </cols>
  <sheetData>
    <row r="1" spans="1:16" s="10" customFormat="1" ht="18.75" customHeight="1" thickBot="1" x14ac:dyDescent="0.3">
      <c r="A1" s="54" t="s">
        <v>76</v>
      </c>
      <c r="B1" s="55" t="s">
        <v>77</v>
      </c>
      <c r="C1" s="54" t="s">
        <v>78</v>
      </c>
      <c r="D1" s="54" t="s">
        <v>79</v>
      </c>
      <c r="E1" s="54" t="s">
        <v>80</v>
      </c>
      <c r="F1" s="54" t="s">
        <v>81</v>
      </c>
      <c r="G1" s="54" t="s">
        <v>82</v>
      </c>
      <c r="H1" s="9"/>
      <c r="I1" s="63"/>
    </row>
    <row r="2" spans="1:16" s="43" customFormat="1" ht="30" customHeight="1" x14ac:dyDescent="0.25">
      <c r="A2" s="226" t="s">
        <v>201</v>
      </c>
      <c r="B2" s="226"/>
      <c r="C2" s="226"/>
      <c r="D2" s="226"/>
      <c r="E2" s="226"/>
      <c r="F2" s="226"/>
      <c r="G2" s="226"/>
    </row>
    <row r="3" spans="1:16" s="43" customFormat="1" ht="17.25" customHeight="1" x14ac:dyDescent="0.25">
      <c r="A3" s="225" t="s">
        <v>103</v>
      </c>
      <c r="B3" s="225"/>
      <c r="C3" s="225"/>
      <c r="D3" s="225"/>
      <c r="E3" s="225"/>
      <c r="F3" s="225"/>
      <c r="G3" s="225"/>
    </row>
    <row r="4" spans="1:16" ht="15.75" thickBot="1" x14ac:dyDescent="0.3">
      <c r="A4" s="37" t="s">
        <v>2</v>
      </c>
      <c r="B4" s="47">
        <v>43906</v>
      </c>
      <c r="C4" s="46" t="s">
        <v>5</v>
      </c>
      <c r="D4" s="36" t="s">
        <v>260</v>
      </c>
      <c r="E4" s="36" t="s">
        <v>14</v>
      </c>
      <c r="F4" s="48" t="s">
        <v>210</v>
      </c>
      <c r="G4" s="53" t="s">
        <v>413</v>
      </c>
      <c r="H4" s="3"/>
      <c r="I4" s="3"/>
      <c r="J4" s="3"/>
      <c r="K4" s="3"/>
      <c r="L4" s="3"/>
      <c r="M4" s="3"/>
      <c r="N4" s="3"/>
      <c r="O4" s="3"/>
      <c r="P4" s="3"/>
    </row>
    <row r="5" spans="1:16" ht="30.75" thickBot="1" x14ac:dyDescent="0.3">
      <c r="A5" s="23" t="s">
        <v>2</v>
      </c>
      <c r="B5" s="13">
        <v>43906</v>
      </c>
      <c r="C5" s="24" t="s">
        <v>6</v>
      </c>
      <c r="D5" s="12" t="s">
        <v>7</v>
      </c>
      <c r="E5" s="12" t="s">
        <v>14</v>
      </c>
      <c r="F5" s="41" t="s">
        <v>210</v>
      </c>
      <c r="G5" s="34" t="s">
        <v>414</v>
      </c>
      <c r="H5" s="3"/>
      <c r="I5" s="3"/>
      <c r="J5" s="3"/>
      <c r="K5" s="3"/>
      <c r="L5" s="3"/>
      <c r="M5" s="3"/>
      <c r="N5" s="3"/>
      <c r="O5" s="3"/>
      <c r="P5" s="3"/>
    </row>
    <row r="6" spans="1:16" ht="15.75" thickBot="1" x14ac:dyDescent="0.3">
      <c r="A6" s="110" t="s">
        <v>2</v>
      </c>
      <c r="B6" s="111">
        <v>43906</v>
      </c>
      <c r="C6" s="112" t="s">
        <v>8</v>
      </c>
      <c r="D6" s="113" t="s">
        <v>9</v>
      </c>
      <c r="E6" s="113" t="s">
        <v>14</v>
      </c>
      <c r="F6" s="41" t="s">
        <v>210</v>
      </c>
      <c r="G6" s="53" t="s">
        <v>413</v>
      </c>
      <c r="H6" s="3"/>
      <c r="I6" s="3"/>
      <c r="J6" s="3"/>
      <c r="K6" s="3"/>
      <c r="L6" s="3"/>
      <c r="M6" s="3"/>
      <c r="N6" s="3"/>
      <c r="O6" s="3"/>
      <c r="P6" s="3"/>
    </row>
    <row r="7" spans="1:16" ht="15.75" thickBot="1" x14ac:dyDescent="0.3">
      <c r="A7" s="110" t="s">
        <v>2</v>
      </c>
      <c r="B7" s="111">
        <v>43906</v>
      </c>
      <c r="C7" s="112" t="s">
        <v>10</v>
      </c>
      <c r="D7" s="113" t="s">
        <v>11</v>
      </c>
      <c r="E7" s="113" t="s">
        <v>14</v>
      </c>
      <c r="F7" s="41" t="s">
        <v>210</v>
      </c>
      <c r="G7" s="53" t="s">
        <v>413</v>
      </c>
    </row>
    <row r="8" spans="1:16" ht="60.75" thickBot="1" x14ac:dyDescent="0.3">
      <c r="A8" s="104" t="s">
        <v>2</v>
      </c>
      <c r="B8" s="108"/>
      <c r="C8" s="102" t="s">
        <v>416</v>
      </c>
      <c r="D8" s="103" t="s">
        <v>4</v>
      </c>
      <c r="E8" s="103" t="s">
        <v>14</v>
      </c>
      <c r="F8" s="41" t="s">
        <v>210</v>
      </c>
      <c r="G8" s="53" t="s">
        <v>413</v>
      </c>
    </row>
    <row r="9" spans="1:16" ht="15.75" thickBot="1" x14ac:dyDescent="0.3">
      <c r="A9" s="110" t="s">
        <v>2</v>
      </c>
      <c r="B9" s="111"/>
      <c r="C9" s="130" t="s">
        <v>12</v>
      </c>
      <c r="D9" s="72" t="s">
        <v>13</v>
      </c>
      <c r="E9" s="72" t="s">
        <v>24</v>
      </c>
      <c r="F9" s="41" t="s">
        <v>210</v>
      </c>
      <c r="G9" s="53" t="s">
        <v>413</v>
      </c>
    </row>
    <row r="10" spans="1:16" x14ac:dyDescent="0.25">
      <c r="A10" s="171" t="s">
        <v>2</v>
      </c>
      <c r="B10" s="172"/>
      <c r="C10" s="173" t="s">
        <v>279</v>
      </c>
      <c r="D10" s="174" t="s">
        <v>274</v>
      </c>
      <c r="E10" s="171"/>
      <c r="F10" s="175" t="s">
        <v>210</v>
      </c>
      <c r="G10" s="162" t="s">
        <v>412</v>
      </c>
    </row>
    <row r="11" spans="1:16" ht="15.75" thickBot="1" x14ac:dyDescent="0.3">
      <c r="A11" s="137"/>
      <c r="B11" s="150"/>
      <c r="C11" s="176" t="s">
        <v>280</v>
      </c>
      <c r="D11" s="138" t="s">
        <v>275</v>
      </c>
      <c r="E11" s="137" t="s">
        <v>281</v>
      </c>
      <c r="F11" s="151"/>
      <c r="G11" s="81"/>
    </row>
    <row r="12" spans="1:16" x14ac:dyDescent="0.25">
      <c r="A12" s="131" t="s">
        <v>2</v>
      </c>
      <c r="B12" s="177"/>
      <c r="C12" s="135" t="s">
        <v>279</v>
      </c>
      <c r="D12" s="132" t="s">
        <v>276</v>
      </c>
      <c r="E12" s="131" t="s">
        <v>277</v>
      </c>
      <c r="F12" s="145" t="s">
        <v>210</v>
      </c>
      <c r="G12" s="162" t="s">
        <v>412</v>
      </c>
    </row>
    <row r="13" spans="1:16" ht="15.75" thickBot="1" x14ac:dyDescent="0.3">
      <c r="A13" s="137"/>
      <c r="B13" s="150"/>
      <c r="C13" s="176" t="s">
        <v>282</v>
      </c>
      <c r="D13" s="138" t="s">
        <v>283</v>
      </c>
      <c r="E13" s="137"/>
      <c r="F13" s="151"/>
      <c r="G13" s="81"/>
    </row>
    <row r="14" spans="1:16" x14ac:dyDescent="0.25">
      <c r="A14" s="131" t="s">
        <v>2</v>
      </c>
      <c r="B14" s="177"/>
      <c r="C14" s="135" t="s">
        <v>279</v>
      </c>
      <c r="D14" s="132" t="s">
        <v>278</v>
      </c>
      <c r="E14" s="131" t="s">
        <v>286</v>
      </c>
      <c r="F14" s="145" t="s">
        <v>210</v>
      </c>
      <c r="G14" s="162" t="s">
        <v>412</v>
      </c>
    </row>
    <row r="15" spans="1:16" s="45" customFormat="1" ht="18.75" customHeight="1" thickBot="1" x14ac:dyDescent="0.3">
      <c r="A15" s="131"/>
      <c r="B15" s="177"/>
      <c r="C15" s="135" t="s">
        <v>284</v>
      </c>
      <c r="D15" s="132" t="s">
        <v>285</v>
      </c>
      <c r="E15" s="131"/>
      <c r="F15" s="145"/>
      <c r="G15" s="81"/>
      <c r="H15" s="1"/>
    </row>
    <row r="16" spans="1:16" s="45" customFormat="1" ht="58.5" customHeight="1" x14ac:dyDescent="0.25">
      <c r="A16" s="171" t="s">
        <v>2</v>
      </c>
      <c r="B16" s="172"/>
      <c r="C16" s="173" t="s">
        <v>390</v>
      </c>
      <c r="D16" s="173" t="s">
        <v>391</v>
      </c>
      <c r="E16" s="171" t="s">
        <v>392</v>
      </c>
      <c r="F16" s="175" t="s">
        <v>210</v>
      </c>
      <c r="G16" s="162" t="s">
        <v>412</v>
      </c>
      <c r="H16" s="1"/>
    </row>
    <row r="17" spans="1:8" ht="17.25" x14ac:dyDescent="0.25">
      <c r="A17" s="225" t="s">
        <v>119</v>
      </c>
      <c r="B17" s="225"/>
      <c r="C17" s="225"/>
      <c r="D17" s="225"/>
      <c r="E17" s="225"/>
      <c r="F17" s="225"/>
      <c r="G17" s="225"/>
      <c r="H17" s="45"/>
    </row>
    <row r="18" spans="1:8" ht="45.75" thickBot="1" x14ac:dyDescent="0.3">
      <c r="A18" s="114" t="s">
        <v>0</v>
      </c>
      <c r="B18" s="115">
        <v>43906</v>
      </c>
      <c r="C18" s="116" t="s">
        <v>47</v>
      </c>
      <c r="D18" s="114" t="s">
        <v>320</v>
      </c>
      <c r="E18" s="117" t="s">
        <v>21</v>
      </c>
      <c r="F18" s="48" t="s">
        <v>210</v>
      </c>
      <c r="G18" s="62" t="s">
        <v>1</v>
      </c>
    </row>
    <row r="19" spans="1:8" ht="225.75" thickBot="1" x14ac:dyDescent="0.3">
      <c r="A19" s="114" t="s">
        <v>0</v>
      </c>
      <c r="B19" s="115"/>
      <c r="C19" s="116" t="s">
        <v>322</v>
      </c>
      <c r="D19" s="114" t="s">
        <v>321</v>
      </c>
      <c r="E19" s="117" t="s">
        <v>21</v>
      </c>
      <c r="F19" s="48" t="s">
        <v>210</v>
      </c>
      <c r="G19" s="62" t="s">
        <v>323</v>
      </c>
    </row>
    <row r="20" spans="1:8" ht="60.75" thickBot="1" x14ac:dyDescent="0.3">
      <c r="A20" s="114" t="s">
        <v>0</v>
      </c>
      <c r="B20" s="115"/>
      <c r="C20" s="116" t="s">
        <v>324</v>
      </c>
      <c r="D20" s="114" t="s">
        <v>325</v>
      </c>
      <c r="E20" s="117" t="s">
        <v>21</v>
      </c>
      <c r="F20" s="48" t="s">
        <v>210</v>
      </c>
      <c r="G20" s="62"/>
    </row>
    <row r="21" spans="1:8" ht="30.75" thickBot="1" x14ac:dyDescent="0.3">
      <c r="A21" s="114" t="s">
        <v>0</v>
      </c>
      <c r="B21" s="115"/>
      <c r="C21" s="116" t="s">
        <v>326</v>
      </c>
      <c r="D21" s="114" t="s">
        <v>327</v>
      </c>
      <c r="E21" s="117" t="s">
        <v>21</v>
      </c>
      <c r="F21" s="48" t="s">
        <v>210</v>
      </c>
      <c r="G21" s="62" t="s">
        <v>328</v>
      </c>
    </row>
    <row r="22" spans="1:8" ht="45.75" thickBot="1" x14ac:dyDescent="0.3">
      <c r="A22" s="114" t="s">
        <v>0</v>
      </c>
      <c r="B22" s="115"/>
      <c r="C22" s="116" t="s">
        <v>329</v>
      </c>
      <c r="D22" s="114" t="s">
        <v>327</v>
      </c>
      <c r="E22" s="117" t="s">
        <v>21</v>
      </c>
      <c r="F22" s="48" t="s">
        <v>210</v>
      </c>
      <c r="G22" s="62"/>
    </row>
    <row r="23" spans="1:8" ht="45.75" thickBot="1" x14ac:dyDescent="0.3">
      <c r="A23" s="114" t="s">
        <v>0</v>
      </c>
      <c r="B23" s="115"/>
      <c r="C23" s="116" t="s">
        <v>330</v>
      </c>
      <c r="D23" s="114" t="s">
        <v>331</v>
      </c>
      <c r="E23" s="117" t="s">
        <v>21</v>
      </c>
      <c r="F23" s="48" t="s">
        <v>210</v>
      </c>
      <c r="G23" s="62"/>
    </row>
    <row r="24" spans="1:8" ht="45.75" thickBot="1" x14ac:dyDescent="0.3">
      <c r="A24" s="110" t="s">
        <v>0</v>
      </c>
      <c r="B24" s="111">
        <v>43906</v>
      </c>
      <c r="C24" s="112" t="s">
        <v>29</v>
      </c>
      <c r="D24" s="113" t="s">
        <v>19</v>
      </c>
      <c r="E24" s="110" t="s">
        <v>21</v>
      </c>
      <c r="F24" s="41" t="s">
        <v>210</v>
      </c>
      <c r="G24" s="110"/>
    </row>
    <row r="25" spans="1:8" ht="60.75" thickBot="1" x14ac:dyDescent="0.3">
      <c r="A25" s="110" t="s">
        <v>0</v>
      </c>
      <c r="B25" s="111">
        <v>43906</v>
      </c>
      <c r="C25" s="112" t="s">
        <v>27</v>
      </c>
      <c r="D25" s="113" t="s">
        <v>28</v>
      </c>
      <c r="E25" s="110" t="s">
        <v>21</v>
      </c>
      <c r="F25" s="41" t="s">
        <v>210</v>
      </c>
      <c r="G25" s="110"/>
    </row>
    <row r="26" spans="1:8" ht="45.75" thickBot="1" x14ac:dyDescent="0.3">
      <c r="A26" s="110" t="s">
        <v>0</v>
      </c>
      <c r="B26" s="111">
        <v>43906</v>
      </c>
      <c r="C26" s="112" t="s">
        <v>30</v>
      </c>
      <c r="D26" s="113" t="s">
        <v>31</v>
      </c>
      <c r="E26" s="113" t="s">
        <v>18</v>
      </c>
      <c r="F26" s="41" t="s">
        <v>210</v>
      </c>
      <c r="G26" s="110"/>
    </row>
    <row r="27" spans="1:8" ht="30.75" thickBot="1" x14ac:dyDescent="0.3">
      <c r="A27" s="110" t="s">
        <v>0</v>
      </c>
      <c r="B27" s="111"/>
      <c r="C27" s="112" t="s">
        <v>32</v>
      </c>
      <c r="D27" s="27" t="s">
        <v>23</v>
      </c>
      <c r="E27" s="113" t="s">
        <v>26</v>
      </c>
      <c r="F27" s="41" t="s">
        <v>210</v>
      </c>
      <c r="G27" s="110"/>
    </row>
    <row r="28" spans="1:8" ht="45.75" thickBot="1" x14ac:dyDescent="0.3">
      <c r="A28" s="110" t="s">
        <v>0</v>
      </c>
      <c r="B28" s="111">
        <v>43906</v>
      </c>
      <c r="C28" s="112" t="s">
        <v>104</v>
      </c>
      <c r="D28" s="113" t="s">
        <v>20</v>
      </c>
      <c r="E28" s="113" t="s">
        <v>18</v>
      </c>
      <c r="F28" s="41" t="s">
        <v>210</v>
      </c>
      <c r="G28" s="110"/>
    </row>
    <row r="29" spans="1:8" ht="30.75" thickBot="1" x14ac:dyDescent="0.3">
      <c r="A29" s="110" t="s">
        <v>0</v>
      </c>
      <c r="B29" s="118" t="s">
        <v>75</v>
      </c>
      <c r="C29" s="112" t="s">
        <v>33</v>
      </c>
      <c r="D29" s="119" t="s">
        <v>48</v>
      </c>
      <c r="E29" s="113" t="s">
        <v>17</v>
      </c>
      <c r="F29" s="41" t="s">
        <v>210</v>
      </c>
      <c r="G29" s="110"/>
    </row>
    <row r="30" spans="1:8" ht="105.75" thickBot="1" x14ac:dyDescent="0.3">
      <c r="A30" s="27" t="s">
        <v>0</v>
      </c>
      <c r="B30" s="110"/>
      <c r="C30" s="112" t="s">
        <v>36</v>
      </c>
      <c r="D30" s="113"/>
      <c r="E30" s="113" t="s">
        <v>18</v>
      </c>
      <c r="F30" s="41" t="s">
        <v>210</v>
      </c>
      <c r="G30" s="110"/>
    </row>
    <row r="31" spans="1:8" ht="135.75" thickBot="1" x14ac:dyDescent="0.3">
      <c r="A31" s="27" t="s">
        <v>0</v>
      </c>
      <c r="B31" s="110"/>
      <c r="C31" s="112" t="s">
        <v>34</v>
      </c>
      <c r="D31" s="113"/>
      <c r="E31" s="113" t="s">
        <v>50</v>
      </c>
      <c r="F31" s="41" t="s">
        <v>210</v>
      </c>
      <c r="G31" s="110"/>
    </row>
    <row r="32" spans="1:8" ht="180.75" thickBot="1" x14ac:dyDescent="0.3">
      <c r="A32" s="27" t="s">
        <v>0</v>
      </c>
      <c r="B32" s="110"/>
      <c r="C32" s="112" t="s">
        <v>35</v>
      </c>
      <c r="D32" s="113"/>
      <c r="E32" s="113" t="s">
        <v>18</v>
      </c>
      <c r="F32" s="41" t="s">
        <v>210</v>
      </c>
      <c r="G32" s="110"/>
    </row>
    <row r="33" spans="1:7" ht="60.75" thickBot="1" x14ac:dyDescent="0.3">
      <c r="A33" s="27" t="s">
        <v>0</v>
      </c>
      <c r="B33" s="110"/>
      <c r="C33" s="112" t="s">
        <v>37</v>
      </c>
      <c r="D33" s="113"/>
      <c r="E33" s="113" t="s">
        <v>25</v>
      </c>
      <c r="F33" s="41" t="s">
        <v>210</v>
      </c>
      <c r="G33" s="110"/>
    </row>
    <row r="34" spans="1:7" ht="75.75" thickBot="1" x14ac:dyDescent="0.3">
      <c r="A34" s="27" t="s">
        <v>0</v>
      </c>
      <c r="B34" s="110"/>
      <c r="C34" s="112" t="s">
        <v>38</v>
      </c>
      <c r="D34" s="113"/>
      <c r="E34" s="113" t="s">
        <v>39</v>
      </c>
      <c r="F34" s="41" t="s">
        <v>210</v>
      </c>
      <c r="G34" s="110"/>
    </row>
    <row r="35" spans="1:7" ht="60.75" thickBot="1" x14ac:dyDescent="0.3">
      <c r="A35" s="27" t="s">
        <v>0</v>
      </c>
      <c r="B35" s="110"/>
      <c r="C35" s="112" t="s">
        <v>40</v>
      </c>
      <c r="D35" s="113"/>
      <c r="E35" s="113" t="s">
        <v>18</v>
      </c>
      <c r="F35" s="41" t="s">
        <v>210</v>
      </c>
      <c r="G35" s="110"/>
    </row>
    <row r="36" spans="1:7" ht="45.75" thickBot="1" x14ac:dyDescent="0.3">
      <c r="A36" s="27" t="s">
        <v>0</v>
      </c>
      <c r="B36" s="110"/>
      <c r="C36" s="112" t="s">
        <v>223</v>
      </c>
      <c r="D36" s="113" t="s">
        <v>59</v>
      </c>
      <c r="E36" s="113" t="s">
        <v>18</v>
      </c>
      <c r="F36" s="41" t="s">
        <v>210</v>
      </c>
      <c r="G36" s="110"/>
    </row>
    <row r="37" spans="1:7" ht="30.75" thickBot="1" x14ac:dyDescent="0.3">
      <c r="A37" s="27" t="s">
        <v>0</v>
      </c>
      <c r="B37" s="110"/>
      <c r="C37" s="112" t="s">
        <v>22</v>
      </c>
      <c r="D37" s="27" t="s">
        <v>51</v>
      </c>
      <c r="E37" s="110" t="s">
        <v>18</v>
      </c>
      <c r="F37" s="41" t="s">
        <v>210</v>
      </c>
      <c r="G37" s="110"/>
    </row>
    <row r="38" spans="1:7" ht="45.75" thickBot="1" x14ac:dyDescent="0.3">
      <c r="A38" s="27" t="s">
        <v>0</v>
      </c>
      <c r="B38" s="110"/>
      <c r="C38" s="112" t="s">
        <v>61</v>
      </c>
      <c r="D38" s="113" t="s">
        <v>60</v>
      </c>
      <c r="E38" s="113" t="s">
        <v>49</v>
      </c>
      <c r="F38" s="41" t="s">
        <v>210</v>
      </c>
      <c r="G38" s="110"/>
    </row>
    <row r="39" spans="1:7" ht="60.75" thickBot="1" x14ac:dyDescent="0.3">
      <c r="A39" s="27" t="s">
        <v>0</v>
      </c>
      <c r="B39" s="110"/>
      <c r="C39" s="112" t="s">
        <v>46</v>
      </c>
      <c r="D39" s="28" t="s">
        <v>52</v>
      </c>
      <c r="E39" s="110" t="s">
        <v>18</v>
      </c>
      <c r="F39" s="41" t="s">
        <v>210</v>
      </c>
      <c r="G39" s="110"/>
    </row>
    <row r="40" spans="1:7" ht="45.75" thickBot="1" x14ac:dyDescent="0.3">
      <c r="A40" s="110" t="s">
        <v>0</v>
      </c>
      <c r="B40" s="27"/>
      <c r="C40" s="112" t="s">
        <v>45</v>
      </c>
      <c r="D40" s="28" t="s">
        <v>53</v>
      </c>
      <c r="E40" s="110" t="s">
        <v>18</v>
      </c>
      <c r="F40" s="41" t="s">
        <v>210</v>
      </c>
      <c r="G40" s="110"/>
    </row>
    <row r="41" spans="1:7" ht="60.75" thickBot="1" x14ac:dyDescent="0.3">
      <c r="A41" s="27" t="s">
        <v>0</v>
      </c>
      <c r="B41" s="110"/>
      <c r="C41" s="112" t="s">
        <v>44</v>
      </c>
      <c r="D41" s="28" t="s">
        <v>54</v>
      </c>
      <c r="E41" s="110" t="s">
        <v>18</v>
      </c>
      <c r="F41" s="41" t="s">
        <v>210</v>
      </c>
      <c r="G41" s="110"/>
    </row>
    <row r="42" spans="1:7" ht="60.75" thickBot="1" x14ac:dyDescent="0.3">
      <c r="A42" s="27" t="s">
        <v>0</v>
      </c>
      <c r="B42" s="110"/>
      <c r="C42" s="112" t="s">
        <v>43</v>
      </c>
      <c r="D42" s="28" t="s">
        <v>55</v>
      </c>
      <c r="E42" s="110" t="s">
        <v>49</v>
      </c>
      <c r="F42" s="41" t="s">
        <v>210</v>
      </c>
      <c r="G42" s="110"/>
    </row>
    <row r="43" spans="1:7" ht="60.75" thickBot="1" x14ac:dyDescent="0.3">
      <c r="A43" s="27" t="s">
        <v>0</v>
      </c>
      <c r="B43" s="110"/>
      <c r="C43" s="112" t="s">
        <v>42</v>
      </c>
      <c r="D43" s="28" t="s">
        <v>56</v>
      </c>
      <c r="E43" s="110" t="s">
        <v>49</v>
      </c>
      <c r="F43" s="41" t="s">
        <v>210</v>
      </c>
      <c r="G43" s="110"/>
    </row>
    <row r="44" spans="1:7" ht="60.75" thickBot="1" x14ac:dyDescent="0.3">
      <c r="A44" s="27" t="s">
        <v>0</v>
      </c>
      <c r="B44" s="110"/>
      <c r="C44" s="112" t="s">
        <v>224</v>
      </c>
      <c r="D44" s="28" t="s">
        <v>57</v>
      </c>
      <c r="E44" s="110" t="s">
        <v>49</v>
      </c>
      <c r="F44" s="41" t="s">
        <v>210</v>
      </c>
      <c r="G44" s="110"/>
    </row>
    <row r="45" spans="1:7" ht="45.75" thickBot="1" x14ac:dyDescent="0.3">
      <c r="A45" s="27" t="s">
        <v>0</v>
      </c>
      <c r="B45" s="110"/>
      <c r="C45" s="112" t="s">
        <v>41</v>
      </c>
      <c r="D45" s="28" t="s">
        <v>58</v>
      </c>
      <c r="E45" s="110"/>
      <c r="F45" s="41" t="s">
        <v>210</v>
      </c>
      <c r="G45" s="110"/>
    </row>
    <row r="46" spans="1:7" ht="45.75" thickBot="1" x14ac:dyDescent="0.3">
      <c r="A46" s="27" t="s">
        <v>0</v>
      </c>
      <c r="B46" s="111"/>
      <c r="C46" s="112" t="s">
        <v>62</v>
      </c>
      <c r="D46" s="113" t="s">
        <v>63</v>
      </c>
      <c r="E46" s="110" t="s">
        <v>49</v>
      </c>
      <c r="F46" s="41" t="s">
        <v>210</v>
      </c>
      <c r="G46" s="110"/>
    </row>
    <row r="47" spans="1:7" ht="30.75" thickBot="1" x14ac:dyDescent="0.3">
      <c r="A47" s="27" t="s">
        <v>0</v>
      </c>
      <c r="B47" s="111"/>
      <c r="C47" s="112" t="s">
        <v>64</v>
      </c>
      <c r="D47" s="113" t="s">
        <v>65</v>
      </c>
      <c r="E47" s="110" t="s">
        <v>49</v>
      </c>
      <c r="F47" s="41" t="s">
        <v>210</v>
      </c>
      <c r="G47" s="110"/>
    </row>
    <row r="48" spans="1:7" ht="45.75" thickBot="1" x14ac:dyDescent="0.3">
      <c r="A48" s="27" t="s">
        <v>0</v>
      </c>
      <c r="B48" s="111"/>
      <c r="C48" s="112" t="s">
        <v>66</v>
      </c>
      <c r="D48" s="113" t="s">
        <v>190</v>
      </c>
      <c r="E48" s="110" t="s">
        <v>49</v>
      </c>
      <c r="F48" s="41" t="s">
        <v>210</v>
      </c>
      <c r="G48" s="110"/>
    </row>
    <row r="49" spans="1:8" ht="60.75" thickBot="1" x14ac:dyDescent="0.3">
      <c r="A49" s="27" t="s">
        <v>0</v>
      </c>
      <c r="B49" s="111"/>
      <c r="C49" s="112" t="s">
        <v>67</v>
      </c>
      <c r="D49" s="113" t="s">
        <v>68</v>
      </c>
      <c r="E49" s="110" t="s">
        <v>18</v>
      </c>
      <c r="F49" s="41" t="s">
        <v>210</v>
      </c>
      <c r="G49" s="110"/>
    </row>
    <row r="50" spans="1:8" ht="45.75" thickBot="1" x14ac:dyDescent="0.3">
      <c r="A50" s="27" t="s">
        <v>0</v>
      </c>
      <c r="B50" s="111"/>
      <c r="C50" s="112" t="s">
        <v>69</v>
      </c>
      <c r="D50" s="113" t="s">
        <v>70</v>
      </c>
      <c r="E50" s="110" t="s">
        <v>17</v>
      </c>
      <c r="F50" s="41" t="s">
        <v>210</v>
      </c>
      <c r="G50" s="110"/>
    </row>
    <row r="51" spans="1:8" s="5" customFormat="1" ht="45.75" thickBot="1" x14ac:dyDescent="0.3">
      <c r="A51" s="27" t="s">
        <v>0</v>
      </c>
      <c r="B51" s="111"/>
      <c r="C51" s="112" t="s">
        <v>71</v>
      </c>
      <c r="D51" s="113" t="s">
        <v>72</v>
      </c>
      <c r="E51" s="110" t="s">
        <v>17</v>
      </c>
      <c r="F51" s="41" t="s">
        <v>210</v>
      </c>
      <c r="G51" s="110"/>
      <c r="H51" s="1"/>
    </row>
    <row r="52" spans="1:8" ht="30.75" thickBot="1" x14ac:dyDescent="0.3">
      <c r="A52" s="31" t="s">
        <v>0</v>
      </c>
      <c r="B52" s="25">
        <v>43906</v>
      </c>
      <c r="C52" s="112" t="s">
        <v>253</v>
      </c>
      <c r="D52" s="26" t="s">
        <v>16</v>
      </c>
      <c r="E52" s="26" t="s">
        <v>73</v>
      </c>
      <c r="F52" s="76" t="s">
        <v>210</v>
      </c>
      <c r="G52" s="78" t="s">
        <v>243</v>
      </c>
      <c r="H52" s="5"/>
    </row>
    <row r="53" spans="1:8" ht="45.75" thickBot="1" x14ac:dyDescent="0.3">
      <c r="A53" s="105" t="s">
        <v>0</v>
      </c>
      <c r="B53" s="105"/>
      <c r="C53" s="120" t="s">
        <v>245</v>
      </c>
      <c r="D53" s="105" t="s">
        <v>244</v>
      </c>
      <c r="E53" s="105" t="s">
        <v>17</v>
      </c>
      <c r="F53" s="87" t="s">
        <v>210</v>
      </c>
      <c r="G53" s="105"/>
    </row>
    <row r="54" spans="1:8" ht="60.75" thickBot="1" x14ac:dyDescent="0.3">
      <c r="A54" s="88" t="s">
        <v>0</v>
      </c>
      <c r="B54" s="88"/>
      <c r="C54" s="120" t="s">
        <v>246</v>
      </c>
      <c r="D54" s="80" t="s">
        <v>248</v>
      </c>
      <c r="E54" s="88" t="s">
        <v>247</v>
      </c>
      <c r="F54" s="77" t="s">
        <v>210</v>
      </c>
      <c r="G54" s="89" t="s">
        <v>249</v>
      </c>
    </row>
    <row r="55" spans="1:8" s="8" customFormat="1" ht="75.75" thickBot="1" x14ac:dyDescent="0.3">
      <c r="A55" s="88" t="s">
        <v>0</v>
      </c>
      <c r="B55" s="88"/>
      <c r="C55" s="120" t="s">
        <v>334</v>
      </c>
      <c r="D55" s="80" t="s">
        <v>333</v>
      </c>
      <c r="E55" s="88" t="s">
        <v>18</v>
      </c>
      <c r="F55" s="77" t="s">
        <v>210</v>
      </c>
      <c r="G55" s="90" t="s">
        <v>335</v>
      </c>
      <c r="H55" s="1"/>
    </row>
    <row r="56" spans="1:8" s="8" customFormat="1" x14ac:dyDescent="0.25">
      <c r="A56" s="79"/>
      <c r="B56" s="79"/>
      <c r="C56" s="42"/>
      <c r="D56" s="42"/>
      <c r="E56" s="79"/>
      <c r="F56" s="79"/>
      <c r="G56" s="79"/>
    </row>
    <row r="57" spans="1:8" x14ac:dyDescent="0.25">
      <c r="C57" s="57"/>
      <c r="D57" s="38"/>
      <c r="G57" s="56"/>
      <c r="H57" s="8"/>
    </row>
    <row r="66" spans="3:16" s="7" customFormat="1" x14ac:dyDescent="0.25">
      <c r="H66" s="1"/>
      <c r="I66" s="1"/>
      <c r="J66" s="1"/>
      <c r="K66" s="1"/>
      <c r="L66" s="1"/>
      <c r="M66" s="1"/>
      <c r="N66" s="1"/>
      <c r="O66" s="1"/>
      <c r="P66" s="1"/>
    </row>
    <row r="67" spans="3:16" x14ac:dyDescent="0.25">
      <c r="C67" s="6"/>
    </row>
  </sheetData>
  <mergeCells count="3">
    <mergeCell ref="A3:G3"/>
    <mergeCell ref="A17:G17"/>
    <mergeCell ref="A2:G2"/>
  </mergeCells>
  <conditionalFormatting sqref="A11:G11 A9:B9 G9 A10:F10 A13:G13 A12:F12 A15:G15 A14:F14 A17:G52 A16:F16 A2:G8">
    <cfRule type="expression" dxfId="57" priority="151">
      <formula>$F2="Pending"</formula>
    </cfRule>
    <cfRule type="expression" dxfId="56" priority="152">
      <formula>$F2="Granted"</formula>
    </cfRule>
  </conditionalFormatting>
  <conditionalFormatting sqref="C9">
    <cfRule type="expression" dxfId="55" priority="23">
      <formula>$G9="Pending"</formula>
    </cfRule>
    <cfRule type="expression" dxfId="54" priority="24">
      <formula>$G9="Granted"</formula>
    </cfRule>
  </conditionalFormatting>
  <conditionalFormatting sqref="F9">
    <cfRule type="expression" dxfId="53" priority="15">
      <formula>$F9="Pending"</formula>
    </cfRule>
    <cfRule type="expression" dxfId="52" priority="16">
      <formula>$F9="Granted"</formula>
    </cfRule>
  </conditionalFormatting>
  <conditionalFormatting sqref="D9:E9">
    <cfRule type="expression" dxfId="51" priority="157">
      <formula>#REF!="Pending"</formula>
    </cfRule>
    <cfRule type="expression" dxfId="50" priority="158">
      <formula>#REF!="Granted"</formula>
    </cfRule>
  </conditionalFormatting>
  <conditionalFormatting sqref="G10">
    <cfRule type="expression" dxfId="49" priority="13">
      <formula>$F10="Pending"</formula>
    </cfRule>
    <cfRule type="expression" dxfId="48" priority="14">
      <formula>$F10="Granted"</formula>
    </cfRule>
  </conditionalFormatting>
  <conditionalFormatting sqref="G12">
    <cfRule type="expression" dxfId="47" priority="9">
      <formula>$F12="Pending"</formula>
    </cfRule>
    <cfRule type="expression" dxfId="46" priority="10">
      <formula>$F12="Granted"</formula>
    </cfRule>
  </conditionalFormatting>
  <conditionalFormatting sqref="G14">
    <cfRule type="expression" dxfId="45" priority="5">
      <formula>$F14="Pending"</formula>
    </cfRule>
    <cfRule type="expression" dxfId="44" priority="6">
      <formula>$F14="Granted"</formula>
    </cfRule>
  </conditionalFormatting>
  <conditionalFormatting sqref="G16">
    <cfRule type="expression" dxfId="43" priority="1">
      <formula>$F16="Pending"</formula>
    </cfRule>
    <cfRule type="expression" dxfId="42" priority="2">
      <formula>$F16="Granted"</formula>
    </cfRule>
  </conditionalFormatting>
  <hyperlinks>
    <hyperlink ref="C25" r:id="rId1" display="Verbal Orders: Flexibility in the use of verbal orders" xr:uid="{19B58D11-D1C6-48D4-813F-67684FAE0866}"/>
    <hyperlink ref="C24" r:id="rId2" xr:uid="{318DD65A-2919-4D55-86F2-DBF80A3E71F1}"/>
    <hyperlink ref="C26" r:id="rId3" xr:uid="{4CC5EA62-A385-4E9C-9441-E35BFE1F687E}"/>
    <hyperlink ref="C27" r:id="rId4" xr:uid="{B579DCF9-EAB0-4E37-BC14-39FAB5AE38F5}"/>
    <hyperlink ref="C28" r:id="rId5" display="Patient Rights: Suspend patient rights requirements relating to personal privacy, visitor limtations and seclusion" xr:uid="{AA9BD994-6F3C-4B45-AC8A-7E18A0C4E9E2}"/>
    <hyperlink ref="C29" r:id="rId6" xr:uid="{F17DEAEB-1240-4A36-B700-8F62A90D300D}"/>
    <hyperlink ref="C30" r:id="rId7" display="Care of Excluded IPU in the Acute Care Unit: Allows hospitals to place acute care patients in excluded distinct part units if such beds are appropriate for acute care. IPPS hospitals should bill accordingly and document in the medical record that patient is there for capacity issues relating to emergency." xr:uid="{C0362A86-6E99-4F8C-B471-8AF200077768}"/>
    <hyperlink ref="C31" r:id="rId8" display="Care of Excluded IPU in Acute Care Units: Allows hospitals to relocate inpatients from excluded distinct part psychiatric unit to acute beds if beds and staff are appropriate for safe care. IPPS hospitals should bill for inpatient psychiatric services and document in the medical record that paitent is in acute bed due to capacity or other exigent circumstances relating to emergency." xr:uid="{21B5E62A-F200-447B-AB06-727C0812F7C8}"/>
    <hyperlink ref="C32" r:id="rId9" display="Care of Excluded IRU in Acute Care Units: Allows hospitals to relocate patients from excluded distinct part inpatient rehabilitation unit to acute beds if beds are appropriate for such patients and they continue to receive intensive rehab services. Hospitals should bill for rehab services under the IRF PPS and document in the medical record that patient is in acute bed due to capacity or other exigent circumstances relating to emergency. Also waives the 60 percent rule for IRF's for patients admitted solely to respond to the emergency." xr:uid="{5F6026E0-8DF7-4D3A-883D-A1019D15C59D}"/>
    <hyperlink ref="C33" r:id="rId10" xr:uid="{0FAB30E5-090B-488B-B004-56989D8BC8AB}"/>
    <hyperlink ref="C34" r:id="rId11" xr:uid="{2ED301EF-E9AB-409C-B82B-FB8EBB0C2EAB}"/>
    <hyperlink ref="C35" r:id="rId12" xr:uid="{898C41D5-A8F0-4413-864B-360AB8978FD0}"/>
    <hyperlink ref="C45" r:id="rId13" xr:uid="{A63F0AC1-DBEA-4591-96F8-B0C7E8A664CD}"/>
    <hyperlink ref="C44" r:id="rId14" display="Nursing Services:Suspends nursing care plan requirements and requirement for policies and procedures for nurse presence at outpatient departments" xr:uid="{A65C0C32-313D-402D-B4CC-FEA6BE60C963}"/>
    <hyperlink ref="C43" r:id="rId15" xr:uid="{4A2D3EC2-5890-4FA3-9477-A70592F05BBF}"/>
    <hyperlink ref="C42" r:id="rId16" xr:uid="{88927257-09A2-480C-832C-A587F5D2443C}"/>
    <hyperlink ref="C41" r:id="rId17" xr:uid="{EB0A2451-1A18-49CC-9AFB-4FC1703B788C}"/>
    <hyperlink ref="C40" r:id="rId18" xr:uid="{40E9EE11-4E52-46E3-9485-137FB133C222}"/>
    <hyperlink ref="C39" r:id="rId19" xr:uid="{EC9E8962-51F8-4451-8AFE-DAE9A44D16A3}"/>
    <hyperlink ref="C18" r:id="rId20" xr:uid="{FF816894-25D1-4EAC-9238-C6DF40F0EE86}"/>
    <hyperlink ref="C36" r:id="rId21" display="Reporting Requirements: Waiver of reporting death in ICU in soft restraints unless directly causeing death" xr:uid="{579D31E0-5EEC-40D6-BA80-DD3883CDBFCD}"/>
    <hyperlink ref="C38" r:id="rId22" xr:uid="{D084A502-B61F-47C4-AA6D-7E14C4960F8D}"/>
    <hyperlink ref="C46" r:id="rId23" xr:uid="{4FDB4559-7476-4A6D-9B10-60C4BD777DE4}"/>
    <hyperlink ref="C47" r:id="rId24" xr:uid="{E47F3A1B-5E2C-468E-ACD5-7A43E94CAB06}"/>
    <hyperlink ref="C48" r:id="rId25" display="Anesthesia Services:" xr:uid="{271A7736-4D3F-44F2-95FE-4BC66B89B66C}"/>
    <hyperlink ref="C49" r:id="rId26" xr:uid="{6915A0B7-669E-4264-B225-7142E4FA11F5}"/>
    <hyperlink ref="C50" r:id="rId27" xr:uid="{FB2E17BF-AA28-4C14-935F-A1FC4D6F3BB5}"/>
    <hyperlink ref="C51" r:id="rId28" xr:uid="{3F145C5E-7D3A-4E59-B3B5-99B6FDD0D740}"/>
    <hyperlink ref="C4" r:id="rId29" xr:uid="{9D162D23-7347-4BDD-951A-D64460E874B8}"/>
    <hyperlink ref="C5" r:id="rId30" xr:uid="{EFAA100D-C262-4FD6-AE74-B82D8F30B207}"/>
    <hyperlink ref="C6" r:id="rId31" xr:uid="{C0B0AAE0-69E5-4DE8-B867-54B3DDBFDE33}"/>
    <hyperlink ref="C7" r:id="rId32" xr:uid="{02E4A990-195A-4DCC-B9DC-4CE63DE954CA}"/>
    <hyperlink ref="C37" r:id="rId33" xr:uid="{F333BFC0-55FB-4EC7-9FE9-B80F4A6F709A}"/>
    <hyperlink ref="C53" r:id="rId34" xr:uid="{4A513DF2-DC57-48C5-890B-83C5D1D4C842}"/>
    <hyperlink ref="C52" r:id="rId35" display="3-day Rule for Swing Bed Status-required waiver of rule temporarily" xr:uid="{3843DADD-5D6D-4E74-9C0C-7F8F1BF88E08}"/>
    <hyperlink ref="D10" r:id="rId36" xr:uid="{4B8C2BFB-9648-4C24-ADA2-8F837A1E35B2}"/>
    <hyperlink ref="D11" r:id="rId37" xr:uid="{2708D512-22D0-424A-A924-617CE038F1F8}"/>
    <hyperlink ref="D12" r:id="rId38" xr:uid="{3AF4452D-1BD7-4973-BD69-0CC255C2B536}"/>
    <hyperlink ref="D13" r:id="rId39" xr:uid="{D2B16158-5BDD-402B-B506-4FAC688720E8}"/>
    <hyperlink ref="D14" r:id="rId40" xr:uid="{60FEB18C-B244-471E-A18A-D138E57BB591}"/>
    <hyperlink ref="D15" r:id="rId41" xr:uid="{52AE50DD-4789-4DC4-B2D5-4BBCF9E12C1A}"/>
    <hyperlink ref="C19" r:id="rId42" xr:uid="{FB84B602-1841-42AE-8325-CE8C16EF48F8}"/>
    <hyperlink ref="C20" r:id="rId43" xr:uid="{24A87A74-49A0-47EA-A464-2CD3602D1915}"/>
    <hyperlink ref="C21" r:id="rId44" xr:uid="{975CF77D-9126-4982-90FB-BE602FAEC708}"/>
    <hyperlink ref="C22" r:id="rId45" xr:uid="{838283D7-3015-4C6F-8F19-1823384AB7E9}"/>
    <hyperlink ref="C23" r:id="rId46" xr:uid="{F9B312AC-3985-4165-BB49-0B2B9781192D}"/>
    <hyperlink ref="C54" r:id="rId47" xr:uid="{84460774-8B42-4611-B668-BD6830FCBFA0}"/>
    <hyperlink ref="C55" r:id="rId48" display="Acute Care at Home" xr:uid="{A9D729C9-B8C7-456F-BBBB-369845EEBC36}"/>
    <hyperlink ref="C9" r:id="rId49" xr:uid="{585AF0A5-D043-477D-AD46-628798AB5A53}"/>
  </hyperlinks>
  <printOptions gridLines="1"/>
  <pageMargins left="0.7" right="0.7" top="0.75" bottom="0.75" header="0.3" footer="0.3"/>
  <pageSetup scale="70" fitToHeight="0" orientation="landscape" horizontalDpi="1200" verticalDpi="1200" r:id="rId5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48F4F4-D780-4CAD-9755-6ADE675D06AC}">
  <dimension ref="A1:P26"/>
  <sheetViews>
    <sheetView showGridLines="0" zoomScaleNormal="100" workbookViewId="0">
      <pane ySplit="1" topLeftCell="A2" activePane="bottomLeft" state="frozen"/>
      <selection pane="bottomLeft" activeCell="G12" sqref="G12"/>
    </sheetView>
  </sheetViews>
  <sheetFormatPr defaultColWidth="8.85546875" defaultRowHeight="15" x14ac:dyDescent="0.25"/>
  <cols>
    <col min="1" max="1" width="23.42578125" style="7" bestFit="1" customWidth="1"/>
    <col min="2" max="2" width="18.85546875" style="7" hidden="1" customWidth="1"/>
    <col min="3" max="3" width="45.28515625" style="7" customWidth="1"/>
    <col min="4" max="4" width="25.7109375" style="7" customWidth="1"/>
    <col min="5" max="5" width="19.5703125" style="7" customWidth="1"/>
    <col min="6" max="6" width="11.28515625" style="7" customWidth="1"/>
    <col min="7" max="7" width="30.42578125" style="7" customWidth="1"/>
    <col min="8" max="8" width="5.28515625" style="1" customWidth="1"/>
    <col min="9" max="9" width="34.140625" style="1" customWidth="1"/>
    <col min="10" max="16384" width="8.85546875" style="1"/>
  </cols>
  <sheetData>
    <row r="1" spans="1:9" s="10" customFormat="1" ht="18.75" customHeight="1" thickBot="1" x14ac:dyDescent="0.3">
      <c r="A1" s="54" t="s">
        <v>76</v>
      </c>
      <c r="B1" s="55" t="s">
        <v>77</v>
      </c>
      <c r="C1" s="54" t="s">
        <v>78</v>
      </c>
      <c r="D1" s="54" t="s">
        <v>79</v>
      </c>
      <c r="E1" s="54" t="s">
        <v>80</v>
      </c>
      <c r="F1" s="54" t="s">
        <v>81</v>
      </c>
      <c r="G1" s="54" t="s">
        <v>82</v>
      </c>
      <c r="H1" s="9"/>
      <c r="I1" s="63"/>
    </row>
    <row r="2" spans="1:9" s="43" customFormat="1" ht="30" customHeight="1" thickBot="1" x14ac:dyDescent="0.3">
      <c r="A2" s="227" t="s">
        <v>120</v>
      </c>
      <c r="B2" s="227"/>
      <c r="C2" s="227"/>
      <c r="D2" s="227"/>
      <c r="E2" s="227"/>
      <c r="F2" s="227"/>
      <c r="G2" s="227"/>
    </row>
    <row r="3" spans="1:9" ht="45.75" thickBot="1" x14ac:dyDescent="0.3">
      <c r="A3" s="16" t="s">
        <v>0</v>
      </c>
      <c r="B3" s="15">
        <v>43906</v>
      </c>
      <c r="C3" s="19" t="s">
        <v>121</v>
      </c>
      <c r="D3" s="16" t="s">
        <v>122</v>
      </c>
      <c r="E3" s="16" t="s">
        <v>123</v>
      </c>
      <c r="F3" s="41" t="s">
        <v>210</v>
      </c>
      <c r="G3" s="35" t="s">
        <v>124</v>
      </c>
      <c r="H3" s="4"/>
    </row>
    <row r="4" spans="1:9" s="43" customFormat="1" ht="30" customHeight="1" thickBot="1" x14ac:dyDescent="0.3">
      <c r="A4" s="227" t="s">
        <v>202</v>
      </c>
      <c r="B4" s="227"/>
      <c r="C4" s="227"/>
      <c r="D4" s="227"/>
      <c r="E4" s="227"/>
      <c r="F4" s="227"/>
      <c r="G4" s="227"/>
    </row>
    <row r="5" spans="1:9" ht="15.75" thickBot="1" x14ac:dyDescent="0.3">
      <c r="A5" s="27" t="s">
        <v>0</v>
      </c>
      <c r="B5" s="13">
        <v>43906</v>
      </c>
      <c r="C5" s="29" t="s">
        <v>74</v>
      </c>
      <c r="D5" s="12" t="s">
        <v>105</v>
      </c>
      <c r="E5" s="23" t="s">
        <v>106</v>
      </c>
      <c r="F5" s="41" t="s">
        <v>210</v>
      </c>
      <c r="G5" s="23"/>
    </row>
    <row r="6" spans="1:9" s="43" customFormat="1" ht="30" customHeight="1" thickBot="1" x14ac:dyDescent="0.3">
      <c r="A6" s="227" t="s">
        <v>108</v>
      </c>
      <c r="B6" s="227"/>
      <c r="C6" s="227"/>
      <c r="D6" s="227"/>
      <c r="E6" s="227"/>
      <c r="F6" s="227"/>
      <c r="G6" s="227"/>
    </row>
    <row r="7" spans="1:9" ht="45.75" thickBot="1" x14ac:dyDescent="0.3">
      <c r="A7" s="27" t="s">
        <v>118</v>
      </c>
      <c r="B7" s="13"/>
      <c r="C7" s="19" t="s">
        <v>109</v>
      </c>
      <c r="D7" s="16" t="s">
        <v>110</v>
      </c>
      <c r="E7" s="14" t="s">
        <v>111</v>
      </c>
      <c r="F7" s="23" t="s">
        <v>112</v>
      </c>
      <c r="G7" s="23"/>
    </row>
    <row r="8" spans="1:9" ht="45.75" thickBot="1" x14ac:dyDescent="0.3">
      <c r="A8" s="27" t="s">
        <v>118</v>
      </c>
      <c r="B8" s="13"/>
      <c r="C8" s="19" t="s">
        <v>113</v>
      </c>
      <c r="D8" s="16" t="s">
        <v>114</v>
      </c>
      <c r="E8" s="14" t="s">
        <v>18</v>
      </c>
      <c r="F8" s="41" t="s">
        <v>210</v>
      </c>
      <c r="G8" s="34" t="s">
        <v>225</v>
      </c>
    </row>
    <row r="9" spans="1:9" ht="30.75" thickBot="1" x14ac:dyDescent="0.3">
      <c r="A9" s="27" t="s">
        <v>118</v>
      </c>
      <c r="B9" s="13"/>
      <c r="C9" s="19" t="s">
        <v>115</v>
      </c>
      <c r="D9" s="16" t="s">
        <v>116</v>
      </c>
      <c r="E9" s="14" t="s">
        <v>18</v>
      </c>
      <c r="F9" s="41" t="s">
        <v>210</v>
      </c>
      <c r="G9" s="23"/>
    </row>
    <row r="10" spans="1:9" ht="60.75" thickBot="1" x14ac:dyDescent="0.3">
      <c r="A10" s="27" t="s">
        <v>118</v>
      </c>
      <c r="B10" s="13"/>
      <c r="C10" s="19" t="s">
        <v>374</v>
      </c>
      <c r="D10" s="14" t="s">
        <v>375</v>
      </c>
      <c r="E10" s="7" t="s">
        <v>376</v>
      </c>
      <c r="F10" s="31" t="s">
        <v>112</v>
      </c>
      <c r="G10" s="23"/>
    </row>
    <row r="11" spans="1:9" ht="19.5" thickBot="1" x14ac:dyDescent="0.3">
      <c r="A11" s="227" t="s">
        <v>377</v>
      </c>
      <c r="B11" s="227"/>
      <c r="C11" s="227"/>
      <c r="D11" s="227"/>
      <c r="E11" s="227"/>
      <c r="F11" s="227"/>
      <c r="G11" s="227"/>
    </row>
    <row r="12" spans="1:9" ht="45.75" thickBot="1" x14ac:dyDescent="0.3">
      <c r="A12" s="178" t="s">
        <v>2</v>
      </c>
      <c r="B12" s="169"/>
      <c r="C12" s="179" t="s">
        <v>251</v>
      </c>
      <c r="D12" s="180" t="s">
        <v>117</v>
      </c>
      <c r="E12" s="181" t="s">
        <v>18</v>
      </c>
      <c r="F12" s="182" t="s">
        <v>210</v>
      </c>
      <c r="G12" s="183" t="s">
        <v>412</v>
      </c>
    </row>
    <row r="13" spans="1:9" x14ac:dyDescent="0.25">
      <c r="G13" s="11"/>
    </row>
    <row r="14" spans="1:9" s="8" customFormat="1" x14ac:dyDescent="0.25">
      <c r="A14" s="56"/>
      <c r="B14" s="56"/>
      <c r="C14" s="57"/>
      <c r="D14" s="57"/>
      <c r="E14" s="56"/>
      <c r="F14" s="56"/>
      <c r="G14" s="11"/>
    </row>
    <row r="15" spans="1:9" s="8" customFormat="1" x14ac:dyDescent="0.25">
      <c r="A15" s="56"/>
      <c r="B15" s="56"/>
      <c r="C15" s="57"/>
      <c r="D15" s="57"/>
      <c r="E15" s="56"/>
      <c r="F15" s="56"/>
      <c r="G15" s="56"/>
    </row>
    <row r="16" spans="1:9" s="8" customFormat="1" x14ac:dyDescent="0.25">
      <c r="A16" s="7"/>
      <c r="B16" s="7"/>
      <c r="C16" s="57"/>
      <c r="D16" s="38"/>
      <c r="E16" s="7"/>
      <c r="F16" s="7"/>
      <c r="G16" s="56"/>
    </row>
    <row r="26" spans="3:16" s="7" customFormat="1" x14ac:dyDescent="0.25">
      <c r="C26" s="6"/>
      <c r="H26" s="1"/>
      <c r="I26" s="1"/>
      <c r="J26" s="1"/>
      <c r="K26" s="1"/>
      <c r="L26" s="1"/>
      <c r="M26" s="1"/>
      <c r="N26" s="1"/>
      <c r="O26" s="1"/>
      <c r="P26" s="1"/>
    </row>
  </sheetData>
  <mergeCells count="4">
    <mergeCell ref="A2:G2"/>
    <mergeCell ref="A4:G4"/>
    <mergeCell ref="A6:G6"/>
    <mergeCell ref="A11:G11"/>
  </mergeCells>
  <conditionalFormatting sqref="A2:G9 A11:G12 F10:G10 A10:D10">
    <cfRule type="expression" dxfId="41" priority="11">
      <formula>$F2="Pending"</formula>
    </cfRule>
    <cfRule type="expression" dxfId="40" priority="12">
      <formula>$F2="Granted"</formula>
    </cfRule>
  </conditionalFormatting>
  <hyperlinks>
    <hyperlink ref="C5" r:id="rId1" xr:uid="{060899B2-AF4E-4092-AC8D-49F4C442F700}"/>
    <hyperlink ref="C7" r:id="rId2" xr:uid="{3CE7FA4C-DBEF-42EE-A885-2E03B34E54D8}"/>
    <hyperlink ref="C8" r:id="rId3" xr:uid="{9A659B9C-E93C-467A-B4F0-3236505932D4}"/>
    <hyperlink ref="C9" r:id="rId4" xr:uid="{4DA634EE-BBB5-4C41-82DB-21892018D2E9}"/>
    <hyperlink ref="C3" r:id="rId5" xr:uid="{82646203-E9FD-45A2-9992-0087D4D83FED}"/>
    <hyperlink ref="C12" r:id="rId6" xr:uid="{CA240082-B325-49AD-97C1-D34D7D905975}"/>
    <hyperlink ref="C10" r:id="rId7" xr:uid="{3F8F99D0-FE04-4009-8929-8ABA48347794}"/>
  </hyperlinks>
  <printOptions gridLines="1"/>
  <pageMargins left="0.7" right="0.7" top="0.75" bottom="0.75" header="0.3" footer="0.3"/>
  <pageSetup scale="48" orientation="portrait" horizontalDpi="1200" verticalDpi="1200" r:id="rId8"/>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7A0D5D-0DA2-46D8-911B-4C39750444CC}">
  <sheetPr>
    <pageSetUpPr fitToPage="1"/>
  </sheetPr>
  <dimension ref="A1:P39"/>
  <sheetViews>
    <sheetView showGridLines="0" zoomScaleNormal="100" workbookViewId="0">
      <pane ySplit="2" topLeftCell="A16" activePane="bottomLeft" state="frozen"/>
      <selection pane="bottomLeft" activeCell="G20" sqref="G20"/>
    </sheetView>
  </sheetViews>
  <sheetFormatPr defaultColWidth="8.85546875" defaultRowHeight="15" x14ac:dyDescent="0.25"/>
  <cols>
    <col min="1" max="1" width="23.42578125" style="7" bestFit="1" customWidth="1"/>
    <col min="2" max="2" width="18.85546875" style="7" hidden="1" customWidth="1"/>
    <col min="3" max="3" width="45.28515625" style="7" customWidth="1"/>
    <col min="4" max="4" width="25.7109375" style="7" customWidth="1"/>
    <col min="5" max="5" width="19.5703125" style="7" customWidth="1"/>
    <col min="6" max="6" width="11.28515625" style="7" customWidth="1"/>
    <col min="7" max="7" width="30.42578125" style="7" customWidth="1"/>
    <col min="8" max="8" width="5.28515625" style="1" customWidth="1"/>
    <col min="9" max="9" width="34.140625" style="1" customWidth="1"/>
    <col min="10" max="16384" width="8.85546875" style="1"/>
  </cols>
  <sheetData>
    <row r="1" spans="1:9" s="10" customFormat="1" ht="18.75" customHeight="1" thickBot="1" x14ac:dyDescent="0.3">
      <c r="A1" s="54" t="s">
        <v>76</v>
      </c>
      <c r="B1" s="55" t="s">
        <v>77</v>
      </c>
      <c r="C1" s="54" t="s">
        <v>78</v>
      </c>
      <c r="D1" s="54" t="s">
        <v>79</v>
      </c>
      <c r="E1" s="54" t="s">
        <v>80</v>
      </c>
      <c r="F1" s="54" t="s">
        <v>81</v>
      </c>
      <c r="G1" s="54" t="s">
        <v>82</v>
      </c>
      <c r="H1" s="9"/>
      <c r="I1" s="63"/>
    </row>
    <row r="2" spans="1:9" s="43" customFormat="1" ht="30" customHeight="1" x14ac:dyDescent="0.25">
      <c r="A2" s="229" t="s">
        <v>203</v>
      </c>
      <c r="B2" s="229"/>
      <c r="C2" s="229"/>
      <c r="D2" s="229"/>
      <c r="E2" s="229"/>
      <c r="F2" s="229"/>
      <c r="G2" s="229"/>
    </row>
    <row r="3" spans="1:9" ht="18.75" customHeight="1" x14ac:dyDescent="0.25">
      <c r="A3" s="225" t="s">
        <v>103</v>
      </c>
      <c r="B3" s="225"/>
      <c r="C3" s="225"/>
      <c r="D3" s="225"/>
      <c r="E3" s="225"/>
      <c r="F3" s="225"/>
      <c r="G3" s="225"/>
    </row>
    <row r="4" spans="1:9" ht="60" x14ac:dyDescent="0.25">
      <c r="A4" s="131" t="s">
        <v>129</v>
      </c>
      <c r="B4" s="193"/>
      <c r="C4" s="132" t="s">
        <v>317</v>
      </c>
      <c r="D4" s="135" t="s">
        <v>405</v>
      </c>
      <c r="E4" s="131" t="s">
        <v>128</v>
      </c>
      <c r="F4" s="145" t="s">
        <v>210</v>
      </c>
      <c r="G4" s="237" t="s">
        <v>419</v>
      </c>
    </row>
    <row r="5" spans="1:9" ht="45.75" thickBot="1" x14ac:dyDescent="0.3">
      <c r="A5" s="137"/>
      <c r="B5" s="184"/>
      <c r="C5" s="138"/>
      <c r="D5" s="176"/>
      <c r="E5" s="137"/>
      <c r="F5" s="151"/>
      <c r="G5" s="238" t="s">
        <v>418</v>
      </c>
    </row>
    <row r="6" spans="1:9" ht="60" x14ac:dyDescent="0.25">
      <c r="A6" s="131" t="s">
        <v>129</v>
      </c>
      <c r="B6" s="193"/>
      <c r="C6" s="132" t="s">
        <v>318</v>
      </c>
      <c r="D6" s="135" t="s">
        <v>319</v>
      </c>
      <c r="E6" s="131" t="s">
        <v>128</v>
      </c>
      <c r="F6" s="145" t="s">
        <v>210</v>
      </c>
      <c r="G6" s="237" t="s">
        <v>419</v>
      </c>
    </row>
    <row r="7" spans="1:9" ht="45.75" thickBot="1" x14ac:dyDescent="0.3">
      <c r="A7" s="131"/>
      <c r="B7" s="193"/>
      <c r="C7" s="132"/>
      <c r="D7" s="135"/>
      <c r="E7" s="131"/>
      <c r="F7" s="145"/>
      <c r="G7" s="238" t="s">
        <v>418</v>
      </c>
    </row>
    <row r="8" spans="1:9" ht="75" x14ac:dyDescent="0.25">
      <c r="A8" s="239" t="s">
        <v>129</v>
      </c>
      <c r="B8" s="240"/>
      <c r="C8" s="241" t="s">
        <v>316</v>
      </c>
      <c r="D8" s="239" t="s">
        <v>252</v>
      </c>
      <c r="E8" s="239" t="s">
        <v>128</v>
      </c>
      <c r="F8" s="242" t="s">
        <v>210</v>
      </c>
      <c r="G8" s="237" t="s">
        <v>419</v>
      </c>
    </row>
    <row r="9" spans="1:9" ht="45.75" thickBot="1" x14ac:dyDescent="0.3">
      <c r="A9" s="137"/>
      <c r="B9" s="184"/>
      <c r="C9" s="138"/>
      <c r="D9" s="137"/>
      <c r="E9" s="137"/>
      <c r="F9" s="151"/>
      <c r="G9" s="238" t="s">
        <v>418</v>
      </c>
    </row>
    <row r="10" spans="1:9" ht="60.75" thickBot="1" x14ac:dyDescent="0.3">
      <c r="A10" s="186" t="s">
        <v>129</v>
      </c>
      <c r="B10" s="187"/>
      <c r="C10" s="179" t="s">
        <v>339</v>
      </c>
      <c r="D10" s="186" t="s">
        <v>340</v>
      </c>
      <c r="E10" s="186" t="s">
        <v>128</v>
      </c>
      <c r="F10" s="188" t="s">
        <v>210</v>
      </c>
      <c r="G10" s="195" t="s">
        <v>412</v>
      </c>
    </row>
    <row r="11" spans="1:9" ht="75.75" thickBot="1" x14ac:dyDescent="0.3">
      <c r="A11" s="186" t="s">
        <v>129</v>
      </c>
      <c r="B11" s="187"/>
      <c r="C11" s="179" t="s">
        <v>341</v>
      </c>
      <c r="D11" s="186" t="s">
        <v>342</v>
      </c>
      <c r="E11" s="186" t="s">
        <v>128</v>
      </c>
      <c r="F11" s="188" t="s">
        <v>210</v>
      </c>
      <c r="G11" s="195" t="s">
        <v>412</v>
      </c>
    </row>
    <row r="12" spans="1:9" ht="45.75" thickBot="1" x14ac:dyDescent="0.3">
      <c r="A12" s="186" t="s">
        <v>129</v>
      </c>
      <c r="B12" s="187"/>
      <c r="C12" s="179" t="s">
        <v>399</v>
      </c>
      <c r="D12" s="186" t="s">
        <v>400</v>
      </c>
      <c r="E12" s="186" t="s">
        <v>128</v>
      </c>
      <c r="F12" s="188" t="s">
        <v>210</v>
      </c>
      <c r="G12" s="195" t="s">
        <v>412</v>
      </c>
    </row>
    <row r="13" spans="1:9" ht="30.75" thickBot="1" x14ac:dyDescent="0.3">
      <c r="A13" s="186" t="s">
        <v>129</v>
      </c>
      <c r="B13" s="187"/>
      <c r="C13" s="179" t="s">
        <v>404</v>
      </c>
      <c r="D13" s="186" t="s">
        <v>343</v>
      </c>
      <c r="E13" s="186" t="s">
        <v>344</v>
      </c>
      <c r="F13" s="188" t="s">
        <v>210</v>
      </c>
      <c r="G13" s="195" t="s">
        <v>412</v>
      </c>
    </row>
    <row r="14" spans="1:9" ht="30.75" thickBot="1" x14ac:dyDescent="0.3">
      <c r="A14" s="186" t="s">
        <v>129</v>
      </c>
      <c r="B14" s="187"/>
      <c r="C14" s="179" t="s">
        <v>397</v>
      </c>
      <c r="D14" s="186" t="s">
        <v>130</v>
      </c>
      <c r="E14" s="186" t="s">
        <v>398</v>
      </c>
      <c r="F14" s="188" t="s">
        <v>210</v>
      </c>
      <c r="G14" s="195" t="s">
        <v>412</v>
      </c>
    </row>
    <row r="15" spans="1:9" ht="60.75" thickBot="1" x14ac:dyDescent="0.3">
      <c r="A15" s="186" t="s">
        <v>129</v>
      </c>
      <c r="B15" s="187"/>
      <c r="C15" s="179" t="s">
        <v>131</v>
      </c>
      <c r="D15" s="186" t="s">
        <v>132</v>
      </c>
      <c r="E15" s="186" t="s">
        <v>128</v>
      </c>
      <c r="F15" s="188" t="s">
        <v>210</v>
      </c>
      <c r="G15" s="195" t="s">
        <v>412</v>
      </c>
    </row>
    <row r="16" spans="1:9" ht="45.75" thickBot="1" x14ac:dyDescent="0.3">
      <c r="A16" s="186" t="s">
        <v>129</v>
      </c>
      <c r="B16" s="187"/>
      <c r="C16" s="179" t="s">
        <v>133</v>
      </c>
      <c r="D16" s="186" t="s">
        <v>401</v>
      </c>
      <c r="E16" s="186" t="s">
        <v>128</v>
      </c>
      <c r="F16" s="188" t="s">
        <v>210</v>
      </c>
      <c r="G16" s="195" t="s">
        <v>412</v>
      </c>
    </row>
    <row r="17" spans="1:7" ht="45.75" thickBot="1" x14ac:dyDescent="0.3">
      <c r="A17" s="18" t="s">
        <v>129</v>
      </c>
      <c r="B17" s="243"/>
      <c r="C17" s="102" t="s">
        <v>403</v>
      </c>
      <c r="D17" s="18" t="s">
        <v>402</v>
      </c>
      <c r="E17" s="18" t="s">
        <v>332</v>
      </c>
      <c r="F17" s="188" t="s">
        <v>210</v>
      </c>
      <c r="G17" s="195" t="s">
        <v>420</v>
      </c>
    </row>
    <row r="18" spans="1:7" ht="75.75" thickBot="1" x14ac:dyDescent="0.3">
      <c r="A18" s="18" t="s">
        <v>129</v>
      </c>
      <c r="B18" s="243"/>
      <c r="C18" s="102" t="s">
        <v>395</v>
      </c>
      <c r="D18" s="186" t="s">
        <v>394</v>
      </c>
      <c r="E18" s="18" t="s">
        <v>332</v>
      </c>
      <c r="F18" s="188" t="s">
        <v>210</v>
      </c>
      <c r="G18" s="195" t="s">
        <v>421</v>
      </c>
    </row>
    <row r="19" spans="1:7" ht="120.75" thickBot="1" x14ac:dyDescent="0.3">
      <c r="A19" s="18" t="s">
        <v>129</v>
      </c>
      <c r="B19" s="243"/>
      <c r="C19" s="102" t="s">
        <v>396</v>
      </c>
      <c r="D19" s="186" t="s">
        <v>394</v>
      </c>
      <c r="E19" s="18" t="s">
        <v>332</v>
      </c>
      <c r="F19" s="244" t="s">
        <v>210</v>
      </c>
      <c r="G19" s="195" t="s">
        <v>423</v>
      </c>
    </row>
    <row r="20" spans="1:7" ht="120.75" thickBot="1" x14ac:dyDescent="0.3">
      <c r="A20" s="18" t="s">
        <v>129</v>
      </c>
      <c r="B20" s="243"/>
      <c r="C20" s="102" t="s">
        <v>393</v>
      </c>
      <c r="D20" s="186" t="s">
        <v>394</v>
      </c>
      <c r="E20" s="18" t="s">
        <v>332</v>
      </c>
      <c r="F20" s="244" t="s">
        <v>210</v>
      </c>
      <c r="G20" s="195" t="s">
        <v>422</v>
      </c>
    </row>
    <row r="21" spans="1:7" ht="105.75" thickBot="1" x14ac:dyDescent="0.3">
      <c r="A21" s="186" t="s">
        <v>125</v>
      </c>
      <c r="B21" s="187"/>
      <c r="C21" s="179" t="s">
        <v>347</v>
      </c>
      <c r="D21" s="186" t="s">
        <v>346</v>
      </c>
      <c r="E21" s="186" t="s">
        <v>345</v>
      </c>
      <c r="F21" s="188" t="s">
        <v>210</v>
      </c>
      <c r="G21" s="195" t="s">
        <v>412</v>
      </c>
    </row>
    <row r="22" spans="1:7" ht="30.75" thickBot="1" x14ac:dyDescent="0.3">
      <c r="A22" s="189" t="s">
        <v>125</v>
      </c>
      <c r="B22" s="190"/>
      <c r="C22" s="191" t="s">
        <v>126</v>
      </c>
      <c r="D22" s="189" t="s">
        <v>127</v>
      </c>
      <c r="E22" s="189" t="s">
        <v>128</v>
      </c>
      <c r="F22" s="192" t="s">
        <v>210</v>
      </c>
      <c r="G22" s="195" t="s">
        <v>412</v>
      </c>
    </row>
    <row r="23" spans="1:7" ht="45.75" thickBot="1" x14ac:dyDescent="0.3">
      <c r="A23" s="131" t="s">
        <v>125</v>
      </c>
      <c r="B23" s="193"/>
      <c r="C23" s="194" t="s">
        <v>348</v>
      </c>
      <c r="D23" s="131" t="s">
        <v>338</v>
      </c>
      <c r="E23" s="131" t="s">
        <v>337</v>
      </c>
      <c r="F23" s="134" t="s">
        <v>210</v>
      </c>
      <c r="G23" s="195" t="s">
        <v>412</v>
      </c>
    </row>
    <row r="24" spans="1:7" ht="17.25" x14ac:dyDescent="0.25">
      <c r="A24" s="225" t="s">
        <v>119</v>
      </c>
      <c r="B24" s="225"/>
      <c r="C24" s="225"/>
      <c r="D24" s="225"/>
      <c r="E24" s="225"/>
      <c r="F24" s="225"/>
      <c r="G24" s="225"/>
    </row>
    <row r="25" spans="1:7" s="8" customFormat="1" ht="90.75" thickBot="1" x14ac:dyDescent="0.3">
      <c r="A25" s="36" t="s">
        <v>0</v>
      </c>
      <c r="B25" s="47"/>
      <c r="C25" s="91" t="s">
        <v>349</v>
      </c>
      <c r="D25" s="92" t="s">
        <v>336</v>
      </c>
      <c r="E25" s="36" t="s">
        <v>337</v>
      </c>
      <c r="F25" s="93"/>
      <c r="G25" s="94" t="s">
        <v>350</v>
      </c>
    </row>
    <row r="26" spans="1:7" s="8" customFormat="1" x14ac:dyDescent="0.25">
      <c r="A26" s="7"/>
      <c r="B26" s="7"/>
      <c r="C26" s="7"/>
      <c r="D26" s="7"/>
      <c r="E26" s="7"/>
      <c r="F26" s="7"/>
      <c r="G26" s="11"/>
    </row>
    <row r="27" spans="1:7" s="8" customFormat="1" x14ac:dyDescent="0.25">
      <c r="A27" s="56"/>
      <c r="B27" s="56"/>
      <c r="C27" s="57"/>
      <c r="D27" s="57"/>
      <c r="E27" s="56"/>
      <c r="F27" s="56"/>
      <c r="G27" s="11"/>
    </row>
    <row r="28" spans="1:7" x14ac:dyDescent="0.25">
      <c r="A28" s="56"/>
      <c r="B28" s="56"/>
      <c r="C28" s="57"/>
      <c r="D28" s="57"/>
      <c r="E28" s="56"/>
      <c r="F28" s="56"/>
      <c r="G28" s="56"/>
    </row>
    <row r="29" spans="1:7" x14ac:dyDescent="0.25">
      <c r="C29" s="57"/>
      <c r="D29" s="38"/>
      <c r="G29" s="56"/>
    </row>
    <row r="37" spans="3:16" s="7" customFormat="1" x14ac:dyDescent="0.25">
      <c r="H37" s="1"/>
      <c r="I37" s="1"/>
      <c r="J37" s="1"/>
      <c r="K37" s="1"/>
      <c r="L37" s="1"/>
      <c r="M37" s="1"/>
      <c r="N37" s="1"/>
      <c r="O37" s="1"/>
      <c r="P37" s="1"/>
    </row>
    <row r="39" spans="3:16" x14ac:dyDescent="0.25">
      <c r="C39" s="6"/>
    </row>
  </sheetData>
  <mergeCells count="3">
    <mergeCell ref="A2:G2"/>
    <mergeCell ref="A3:G3"/>
    <mergeCell ref="A24:G24"/>
  </mergeCells>
  <conditionalFormatting sqref="A25:B25 D25:G25 A23:B23 A24:G24 D23:G23 A2:G6 A7:F9 A10:G22">
    <cfRule type="expression" dxfId="39" priority="11">
      <formula>$F2="Pending"</formula>
    </cfRule>
    <cfRule type="expression" dxfId="38" priority="12">
      <formula>$F2="Granted"</formula>
    </cfRule>
  </conditionalFormatting>
  <conditionalFormatting sqref="G7">
    <cfRule type="expression" dxfId="37" priority="167">
      <formula>$F8="Pending"</formula>
    </cfRule>
    <cfRule type="expression" dxfId="36" priority="168">
      <formula>$F8="Granted"</formula>
    </cfRule>
  </conditionalFormatting>
  <conditionalFormatting sqref="G8">
    <cfRule type="expression" dxfId="35" priority="5">
      <formula>$F8="Pending"</formula>
    </cfRule>
    <cfRule type="expression" dxfId="34" priority="6">
      <formula>$F8="Granted"</formula>
    </cfRule>
  </conditionalFormatting>
  <conditionalFormatting sqref="G9">
    <cfRule type="expression" dxfId="33" priority="1">
      <formula>$F10="Pending"</formula>
    </cfRule>
    <cfRule type="expression" dxfId="32" priority="2">
      <formula>$F10="Granted"</formula>
    </cfRule>
  </conditionalFormatting>
  <hyperlinks>
    <hyperlink ref="C22" r:id="rId1" xr:uid="{A2023668-64F1-4D99-AC8F-325130513673}"/>
    <hyperlink ref="C4" r:id="rId2" xr:uid="{7A5F95C6-2A7F-47D6-92FE-CB67847A2D7C}"/>
    <hyperlink ref="C6" r:id="rId3" xr:uid="{4632622E-954B-44B4-8A8C-38F81292036C}"/>
    <hyperlink ref="C8" r:id="rId4" xr:uid="{1965324E-FFE7-41E0-812B-9DB2C9C6083C}"/>
    <hyperlink ref="C10" r:id="rId5" xr:uid="{AD88479B-6D7C-4C70-A992-CF1971D22CD0}"/>
    <hyperlink ref="C11" r:id="rId6" xr:uid="{44710B9E-34A3-4221-A159-161D6246A59D}"/>
    <hyperlink ref="C13" r:id="rId7" xr:uid="{F06128AA-14F5-43E0-9017-ED81925F3C78}"/>
    <hyperlink ref="C21" r:id="rId8" display="Allow practitioners whose primary practice location is outside the state of Missouri, who are temporarily practicing in Missouri during the state of emergency, to not register with the Missouri Department of Health and Senior Services in order to dispense or prescribe controlled substances" xr:uid="{920B3C65-25D9-4B90-8DEB-33D482A7306E}"/>
    <hyperlink ref="C23" r:id="rId9" xr:uid="{C1EB9A55-2CC8-4AE8-97C6-98630124047F}"/>
    <hyperlink ref="C20" r:id="rId10" xr:uid="{A50FBB53-3587-4886-8BD0-4F2BCCF34DFF}"/>
    <hyperlink ref="C18" r:id="rId11" xr:uid="{8565E41E-1B9C-43D9-9CFD-3BEE089C3771}"/>
    <hyperlink ref="C19" r:id="rId12" xr:uid="{C9066CD3-C639-48C9-AC34-26AD3D6EDF37}"/>
    <hyperlink ref="C14" r:id="rId13" xr:uid="{8436999C-DFEA-4A1B-BD30-FAEC05258642}"/>
    <hyperlink ref="C16" r:id="rId14" xr:uid="{532D69B1-2977-47B6-86D5-91884CA84002}"/>
    <hyperlink ref="C17" r:id="rId15" xr:uid="{CC97857C-18B3-461F-A9BF-7BF85072F09E}"/>
    <hyperlink ref="C12" r:id="rId16" xr:uid="{89100C4A-32ED-414D-8A3B-DAB6CB987153}"/>
    <hyperlink ref="C15" r:id="rId17" xr:uid="{DD41729A-8445-40EE-A8A9-C68DD8CE6FF0}"/>
    <hyperlink ref="G5" r:id="rId18" xr:uid="{91695F60-789D-4C14-A763-62344F2832C3}"/>
    <hyperlink ref="G7" r:id="rId19" xr:uid="{C6597B62-36DA-467D-A3E4-ED059CE3852B}"/>
    <hyperlink ref="G9" r:id="rId20" xr:uid="{DC9BF5FC-3310-40BB-B283-DEDD662B0E73}"/>
  </hyperlinks>
  <printOptions gridLines="1"/>
  <pageMargins left="0.7" right="0.7" top="0.75" bottom="0.75" header="0.3" footer="0.3"/>
  <pageSetup scale="79" fitToHeight="0" orientation="landscape" horizontalDpi="1200" verticalDpi="1200" r:id="rId2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037C873-C867-4715-AD26-FC37553BE76E}">
  <sheetPr>
    <pageSetUpPr fitToPage="1"/>
  </sheetPr>
  <dimension ref="A1:R34"/>
  <sheetViews>
    <sheetView showGridLines="0" zoomScaleNormal="100" workbookViewId="0">
      <pane ySplit="1" topLeftCell="A11" activePane="bottomLeft" state="frozen"/>
      <selection pane="bottomLeft" activeCell="L10" sqref="L10:R10"/>
    </sheetView>
  </sheetViews>
  <sheetFormatPr defaultColWidth="8.85546875" defaultRowHeight="15" x14ac:dyDescent="0.25"/>
  <cols>
    <col min="1" max="1" width="23.42578125" style="7" bestFit="1" customWidth="1"/>
    <col min="2" max="2" width="18.85546875" style="7" hidden="1" customWidth="1"/>
    <col min="3" max="3" width="48.140625" style="7" customWidth="1"/>
    <col min="4" max="4" width="24.140625" style="7" customWidth="1"/>
    <col min="5" max="5" width="19.5703125" style="7" customWidth="1"/>
    <col min="6" max="6" width="11.28515625" style="7" customWidth="1"/>
    <col min="7" max="7" width="30.42578125" style="7" customWidth="1"/>
    <col min="8" max="8" width="5.28515625" style="1" customWidth="1"/>
    <col min="9" max="9" width="34.140625" style="1" customWidth="1"/>
    <col min="10" max="16384" width="8.85546875" style="1"/>
  </cols>
  <sheetData>
    <row r="1" spans="1:18" s="10" customFormat="1" ht="18.75" customHeight="1" thickBot="1" x14ac:dyDescent="0.3">
      <c r="A1" s="54" t="s">
        <v>76</v>
      </c>
      <c r="B1" s="55" t="s">
        <v>77</v>
      </c>
      <c r="C1" s="54" t="s">
        <v>78</v>
      </c>
      <c r="D1" s="54" t="s">
        <v>79</v>
      </c>
      <c r="E1" s="54" t="s">
        <v>80</v>
      </c>
      <c r="F1" s="54" t="s">
        <v>81</v>
      </c>
      <c r="G1" s="54" t="s">
        <v>82</v>
      </c>
      <c r="H1" s="9"/>
      <c r="I1" s="63"/>
    </row>
    <row r="2" spans="1:18" s="43" customFormat="1" ht="30" customHeight="1" thickBot="1" x14ac:dyDescent="0.3">
      <c r="A2" s="227" t="s">
        <v>204</v>
      </c>
      <c r="B2" s="227"/>
      <c r="C2" s="227"/>
      <c r="D2" s="227"/>
      <c r="E2" s="227"/>
      <c r="F2" s="227"/>
      <c r="G2" s="227"/>
    </row>
    <row r="3" spans="1:18" s="43" customFormat="1" ht="18.75" customHeight="1" thickBot="1" x14ac:dyDescent="0.3">
      <c r="A3" s="225" t="s">
        <v>103</v>
      </c>
      <c r="B3" s="225"/>
      <c r="C3" s="225"/>
      <c r="D3" s="225"/>
      <c r="E3" s="225"/>
      <c r="F3" s="225"/>
      <c r="G3" s="225"/>
    </row>
    <row r="4" spans="1:18" ht="75.75" thickBot="1" x14ac:dyDescent="0.3">
      <c r="A4" s="185" t="s">
        <v>2</v>
      </c>
      <c r="B4" s="185"/>
      <c r="C4" s="179" t="s">
        <v>145</v>
      </c>
      <c r="D4" s="180" t="s">
        <v>146</v>
      </c>
      <c r="E4" s="180" t="s">
        <v>191</v>
      </c>
      <c r="F4" s="170" t="s">
        <v>210</v>
      </c>
      <c r="G4" s="20" t="s">
        <v>412</v>
      </c>
    </row>
    <row r="5" spans="1:18" ht="60.75" thickBot="1" x14ac:dyDescent="0.3">
      <c r="A5" s="185" t="s">
        <v>2</v>
      </c>
      <c r="B5" s="185"/>
      <c r="C5" s="179" t="s">
        <v>255</v>
      </c>
      <c r="D5" s="180" t="s">
        <v>117</v>
      </c>
      <c r="E5" s="180" t="s">
        <v>191</v>
      </c>
      <c r="F5" s="170" t="s">
        <v>210</v>
      </c>
      <c r="G5" s="20" t="s">
        <v>412</v>
      </c>
    </row>
    <row r="6" spans="1:18" ht="30.75" thickBot="1" x14ac:dyDescent="0.3">
      <c r="A6" s="110" t="s">
        <v>2</v>
      </c>
      <c r="B6" s="111"/>
      <c r="C6" s="130" t="s">
        <v>12</v>
      </c>
      <c r="D6" s="72" t="s">
        <v>13</v>
      </c>
      <c r="E6" s="72" t="s">
        <v>24</v>
      </c>
      <c r="F6" s="41" t="s">
        <v>210</v>
      </c>
      <c r="G6" s="200" t="s">
        <v>413</v>
      </c>
    </row>
    <row r="7" spans="1:18" ht="45.75" thickBot="1" x14ac:dyDescent="0.3">
      <c r="A7" s="184" t="s">
        <v>2</v>
      </c>
      <c r="B7" s="184"/>
      <c r="C7" s="138" t="s">
        <v>351</v>
      </c>
      <c r="D7" s="176" t="s">
        <v>352</v>
      </c>
      <c r="E7" s="137" t="s">
        <v>191</v>
      </c>
      <c r="F7" s="151" t="s">
        <v>210</v>
      </c>
      <c r="G7" s="20" t="s">
        <v>412</v>
      </c>
    </row>
    <row r="8" spans="1:18" ht="90.75" thickBot="1" x14ac:dyDescent="0.3">
      <c r="A8" s="196" t="s">
        <v>2</v>
      </c>
      <c r="B8" s="197"/>
      <c r="C8" s="138" t="s">
        <v>353</v>
      </c>
      <c r="D8" s="176" t="s">
        <v>352</v>
      </c>
      <c r="E8" s="198" t="s">
        <v>191</v>
      </c>
      <c r="F8" s="199" t="s">
        <v>210</v>
      </c>
      <c r="G8" s="20" t="s">
        <v>412</v>
      </c>
    </row>
    <row r="9" spans="1:18" ht="105.75" thickBot="1" x14ac:dyDescent="0.3">
      <c r="A9" s="196" t="s">
        <v>2</v>
      </c>
      <c r="B9" s="197"/>
      <c r="C9" s="138" t="s">
        <v>354</v>
      </c>
      <c r="D9" s="176" t="s">
        <v>355</v>
      </c>
      <c r="E9" s="198" t="s">
        <v>191</v>
      </c>
      <c r="F9" s="199" t="s">
        <v>210</v>
      </c>
      <c r="G9" s="20" t="s">
        <v>412</v>
      </c>
    </row>
    <row r="10" spans="1:18" s="43" customFormat="1" ht="274.5" customHeight="1" thickBot="1" x14ac:dyDescent="0.3">
      <c r="A10" s="196" t="s">
        <v>2</v>
      </c>
      <c r="B10" s="197"/>
      <c r="C10" s="138" t="s">
        <v>356</v>
      </c>
      <c r="D10" s="176" t="s">
        <v>389</v>
      </c>
      <c r="E10" s="198" t="s">
        <v>357</v>
      </c>
      <c r="F10" s="199" t="s">
        <v>210</v>
      </c>
      <c r="G10" s="20" t="s">
        <v>412</v>
      </c>
      <c r="L10" s="230" t="s">
        <v>119</v>
      </c>
      <c r="M10" s="230"/>
      <c r="N10" s="230"/>
      <c r="O10" s="230"/>
      <c r="P10" s="230"/>
      <c r="Q10" s="230"/>
      <c r="R10" s="230"/>
    </row>
    <row r="11" spans="1:18" ht="18" thickBot="1" x14ac:dyDescent="0.3">
      <c r="A11" s="230" t="s">
        <v>119</v>
      </c>
      <c r="B11" s="230"/>
      <c r="C11" s="230"/>
      <c r="D11" s="230"/>
      <c r="E11" s="230"/>
      <c r="F11" s="230"/>
      <c r="G11" s="230"/>
    </row>
    <row r="12" spans="1:18" s="43" customFormat="1" ht="30" customHeight="1" thickBot="1" x14ac:dyDescent="0.3">
      <c r="A12" s="73" t="s">
        <v>0</v>
      </c>
      <c r="B12" s="74">
        <v>43910</v>
      </c>
      <c r="C12" s="107" t="s">
        <v>226</v>
      </c>
      <c r="D12" s="75"/>
      <c r="E12" s="75" t="s">
        <v>24</v>
      </c>
      <c r="F12" s="48" t="s">
        <v>210</v>
      </c>
      <c r="G12" s="121"/>
    </row>
    <row r="13" spans="1:18" s="43" customFormat="1" ht="30" customHeight="1" x14ac:dyDescent="0.25">
      <c r="A13" s="231" t="s">
        <v>205</v>
      </c>
      <c r="B13" s="231"/>
      <c r="C13" s="231"/>
      <c r="D13" s="231"/>
      <c r="E13" s="231"/>
      <c r="F13" s="231"/>
      <c r="G13" s="231"/>
    </row>
    <row r="14" spans="1:18" s="43" customFormat="1" ht="39" customHeight="1" thickBot="1" x14ac:dyDescent="0.3">
      <c r="A14" s="230" t="s">
        <v>103</v>
      </c>
      <c r="B14" s="230"/>
      <c r="C14" s="230"/>
      <c r="D14" s="230"/>
      <c r="E14" s="230"/>
      <c r="F14" s="230"/>
      <c r="G14" s="230"/>
    </row>
    <row r="15" spans="1:18" s="43" customFormat="1" ht="132.75" customHeight="1" x14ac:dyDescent="0.25">
      <c r="A15" s="95" t="s">
        <v>2</v>
      </c>
      <c r="B15" s="96"/>
      <c r="C15" s="122" t="s">
        <v>358</v>
      </c>
      <c r="D15" s="122" t="s">
        <v>359</v>
      </c>
      <c r="E15" s="95" t="s">
        <v>360</v>
      </c>
      <c r="F15" s="125" t="s">
        <v>210</v>
      </c>
      <c r="G15" s="201" t="s">
        <v>415</v>
      </c>
    </row>
    <row r="16" spans="1:18" ht="18" thickBot="1" x14ac:dyDescent="0.3">
      <c r="A16" s="230" t="s">
        <v>119</v>
      </c>
      <c r="B16" s="230"/>
      <c r="C16" s="230"/>
      <c r="D16" s="230"/>
      <c r="E16" s="230"/>
      <c r="F16" s="230"/>
      <c r="G16" s="230"/>
    </row>
    <row r="17" spans="1:7" ht="90.75" thickBot="1" x14ac:dyDescent="0.3">
      <c r="A17" s="123" t="s">
        <v>0</v>
      </c>
      <c r="B17" s="123">
        <v>43905</v>
      </c>
      <c r="C17" s="107" t="s">
        <v>134</v>
      </c>
      <c r="D17" s="121" t="s">
        <v>135</v>
      </c>
      <c r="E17" s="121" t="s">
        <v>136</v>
      </c>
      <c r="F17" s="48" t="s">
        <v>210</v>
      </c>
      <c r="G17" s="61" t="s">
        <v>137</v>
      </c>
    </row>
    <row r="18" spans="1:7" ht="30.75" thickBot="1" x14ac:dyDescent="0.3">
      <c r="A18" s="104" t="s">
        <v>0</v>
      </c>
      <c r="B18" s="108">
        <v>43906</v>
      </c>
      <c r="C18" s="102" t="s">
        <v>138</v>
      </c>
      <c r="D18" s="103" t="s">
        <v>139</v>
      </c>
      <c r="E18" s="103" t="s">
        <v>140</v>
      </c>
      <c r="F18" s="41" t="s">
        <v>210</v>
      </c>
      <c r="G18" s="104"/>
    </row>
    <row r="19" spans="1:7" ht="15.75" thickBot="1" x14ac:dyDescent="0.3">
      <c r="A19" s="103" t="s">
        <v>0</v>
      </c>
      <c r="B19" s="108">
        <v>43910</v>
      </c>
      <c r="C19" s="102" t="s">
        <v>142</v>
      </c>
      <c r="D19" s="103"/>
      <c r="E19" s="103" t="s">
        <v>141</v>
      </c>
      <c r="F19" s="41" t="s">
        <v>210</v>
      </c>
      <c r="G19" s="124" t="s">
        <v>254</v>
      </c>
    </row>
    <row r="20" spans="1:7" ht="30.75" thickBot="1" x14ac:dyDescent="0.3">
      <c r="A20" s="21" t="s">
        <v>0</v>
      </c>
      <c r="B20" s="104"/>
      <c r="C20" s="102" t="s">
        <v>143</v>
      </c>
      <c r="D20" s="103" t="s">
        <v>144</v>
      </c>
      <c r="E20" s="103" t="s">
        <v>141</v>
      </c>
      <c r="F20" s="41" t="s">
        <v>210</v>
      </c>
      <c r="G20" s="104"/>
    </row>
    <row r="21" spans="1:7" s="8" customFormat="1" x14ac:dyDescent="0.25">
      <c r="A21" s="7"/>
      <c r="B21" s="7"/>
      <c r="C21" s="7"/>
      <c r="D21" s="7"/>
      <c r="E21" s="7"/>
      <c r="F21" s="7"/>
      <c r="G21" s="11"/>
    </row>
    <row r="22" spans="1:7" s="8" customFormat="1" x14ac:dyDescent="0.25">
      <c r="A22" s="56"/>
      <c r="B22" s="56"/>
      <c r="C22" s="57"/>
      <c r="D22" s="57"/>
      <c r="E22" s="56"/>
      <c r="F22" s="56"/>
      <c r="G22" s="11"/>
    </row>
    <row r="23" spans="1:7" s="8" customFormat="1" x14ac:dyDescent="0.25">
      <c r="A23" s="56"/>
      <c r="B23" s="56"/>
      <c r="C23" s="57"/>
      <c r="D23" s="57"/>
      <c r="E23" s="56"/>
      <c r="F23" s="56"/>
      <c r="G23" s="56"/>
    </row>
    <row r="24" spans="1:7" x14ac:dyDescent="0.25">
      <c r="C24" s="57"/>
      <c r="D24" s="38"/>
      <c r="G24" s="56"/>
    </row>
    <row r="33" spans="3:16" s="7" customFormat="1" x14ac:dyDescent="0.25">
      <c r="H33" s="1"/>
      <c r="I33" s="1"/>
      <c r="J33" s="1"/>
      <c r="K33" s="1"/>
      <c r="L33" s="1"/>
      <c r="M33" s="1"/>
      <c r="N33" s="1"/>
      <c r="O33" s="1"/>
      <c r="P33" s="1"/>
    </row>
    <row r="34" spans="3:16" x14ac:dyDescent="0.25">
      <c r="C34" s="6"/>
    </row>
  </sheetData>
  <mergeCells count="7">
    <mergeCell ref="L10:R10"/>
    <mergeCell ref="A13:G13"/>
    <mergeCell ref="A16:G16"/>
    <mergeCell ref="A2:G2"/>
    <mergeCell ref="A3:G3"/>
    <mergeCell ref="A14:G14"/>
    <mergeCell ref="A11:G11"/>
  </mergeCells>
  <conditionalFormatting sqref="A12:G14 A16:G20 A2:G5 A7:G10">
    <cfRule type="expression" dxfId="29" priority="47">
      <formula>$F2="Pending"</formula>
    </cfRule>
    <cfRule type="expression" dxfId="28" priority="48">
      <formula>$F2="Granted"</formula>
    </cfRule>
  </conditionalFormatting>
  <conditionalFormatting sqref="A15">
    <cfRule type="expression" dxfId="27" priority="17">
      <formula>$F15="Pending"</formula>
    </cfRule>
    <cfRule type="expression" dxfId="26" priority="18">
      <formula>$F15="Granted"</formula>
    </cfRule>
  </conditionalFormatting>
  <conditionalFormatting sqref="F6">
    <cfRule type="expression" dxfId="25" priority="5">
      <formula>$F6="Pending"</formula>
    </cfRule>
    <cfRule type="expression" dxfId="24" priority="6">
      <formula>$F6="Granted"</formula>
    </cfRule>
  </conditionalFormatting>
  <conditionalFormatting sqref="A6:B6 G6">
    <cfRule type="expression" dxfId="23" priority="9">
      <formula>$F6="Pending"</formula>
    </cfRule>
    <cfRule type="expression" dxfId="22" priority="10">
      <formula>$F6="Granted"</formula>
    </cfRule>
  </conditionalFormatting>
  <conditionalFormatting sqref="C6">
    <cfRule type="expression" dxfId="21" priority="7">
      <formula>$G6="Pending"</formula>
    </cfRule>
    <cfRule type="expression" dxfId="20" priority="8">
      <formula>$G6="Granted"</formula>
    </cfRule>
  </conditionalFormatting>
  <conditionalFormatting sqref="D6:E6">
    <cfRule type="expression" dxfId="19" priority="11">
      <formula>#REF!="Pending"</formula>
    </cfRule>
    <cfRule type="expression" dxfId="18" priority="12">
      <formula>#REF!="Granted"</formula>
    </cfRule>
  </conditionalFormatting>
  <conditionalFormatting sqref="A11:G11">
    <cfRule type="expression" dxfId="17" priority="3">
      <formula>$F11="Pending"</formula>
    </cfRule>
    <cfRule type="expression" dxfId="16" priority="4">
      <formula>$F11="Granted"</formula>
    </cfRule>
  </conditionalFormatting>
  <conditionalFormatting sqref="L10:R10">
    <cfRule type="expression" dxfId="15" priority="1">
      <formula>$F10="Pending"</formula>
    </cfRule>
    <cfRule type="expression" dxfId="14" priority="2">
      <formula>$F10="Granted"</formula>
    </cfRule>
  </conditionalFormatting>
  <hyperlinks>
    <hyperlink ref="C12" r:id="rId1" display="Authorizes transfer any destination able to treat patients including alternate care sites and other  health care facilities " xr:uid="{F19C395B-C49D-43A7-85F2-85D2A40624C8}"/>
    <hyperlink ref="C17" r:id="rId2" xr:uid="{C7C2CA7F-82EA-4303-8F27-910522F29E68}"/>
    <hyperlink ref="C18" r:id="rId3" xr:uid="{53ABA106-7919-4879-BE17-D08D547537B6}"/>
    <hyperlink ref="C19" r:id="rId4" xr:uid="{59B86ED6-DDA2-4321-9D2F-A959B01DA87E}"/>
    <hyperlink ref="C20" r:id="rId5" xr:uid="{5C2F91CF-CF91-438A-BF98-FABF5E29C0D9}"/>
    <hyperlink ref="G19" r:id="rId6" xr:uid="{502099D3-B2D8-40C8-90A3-7550D7C8AA11}"/>
    <hyperlink ref="C4" r:id="rId7" xr:uid="{CBB50734-576B-418E-89B8-4692CD8F0C59}"/>
    <hyperlink ref="C7" r:id="rId8" xr:uid="{51DCFA4D-3881-4B5E-BC6C-F757A9EBCEDE}"/>
    <hyperlink ref="C9" r:id="rId9" display="Waives to the extent necessary to allow Advanced Emergency Medical Technicians, Emergency Medical Technician-Paramedics, Emergency Medical Technician-Basics, and Emergency Medical Responders, who do not have authority to vaccinate individuals with a COVID-19 vaccine within the State of Missouri,to do so under certain conditions." xr:uid="{8EC6F80B-AC3C-4BB1-A76C-E8540D5D6D40}"/>
    <hyperlink ref="C8" r:id="rId10" display="Waives to the extent necessary to allow the scope of practice for EMT-Basics includes performing the COVID-19 antibody test through a finger stick blood draw process mirroring the blood glucose analysis process currently allowed in an EMT-Basic’s scope of practice" xr:uid="{B57CF599-A1A9-49B4-B209-9737FBEA4DED}"/>
    <hyperlink ref="C10" r:id="rId11" display="Allows for physician assistants to be able to provide online medical control, instructions by radio, telephone, or other means of direct communications, and offline medical control through supervision by treatment protocols, case review, training, and standing orders for treatment. Also, allows for Emergency Medical Technicians in Missouri to be able to perform patient care that is ordered by a physician assistant. Finally, allows for a physician assistant to be in attendance with the patient in the patient compartment at all times and this physician assistant shall count as a crew member on an ambulance.The collaborative practice mileage restriction of seventy-five (75) miles shall not apply for physician assistants when they are providing care tothe patient in the patient compartment during transport to a hospital beyond seventy-five (75) miles." xr:uid="{5983A119-7493-4D59-A98A-0627F1CCD0B6}"/>
    <hyperlink ref="C15" r:id="rId12" display="Waiver suspending pre admission screening and annual resident review (PASRR) Section1919(e)(7) of the Act allows Level I and Level II assessments to be waived for 30 days. All new admissions can be treated like exempted hospital discharges. After 30 days, new admissions with mental illness (MI) or intellectual disability (ID) should receive a Resident Review as soon as resources become available." xr:uid="{08468926-8997-473B-8404-2F8789EAFBC7}"/>
    <hyperlink ref="D15" r:id="rId13" xr:uid="{ACC300A4-B0EC-4E4D-8E9B-2353F7E47831}"/>
    <hyperlink ref="C5" r:id="rId14" xr:uid="{16308D53-5963-4F5A-8ED6-FF8DD34E559F}"/>
    <hyperlink ref="C6" r:id="rId15" xr:uid="{AF866BA8-B0ED-4BEE-BCFB-CCFF2A9248E1}"/>
  </hyperlinks>
  <printOptions gridLines="1"/>
  <pageMargins left="0.7" right="0.7" top="0.75" bottom="0.75" header="0.3" footer="0.3"/>
  <pageSetup scale="65" fitToHeight="0" orientation="landscape" horizontalDpi="1200" verticalDpi="1200" r:id="rId16"/>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4B078-261D-476B-B9FA-6413536D4738}">
  <sheetPr>
    <pageSetUpPr fitToPage="1"/>
  </sheetPr>
  <dimension ref="A1:P43"/>
  <sheetViews>
    <sheetView showGridLines="0" tabSelected="1" zoomScaleNormal="100" workbookViewId="0">
      <pane ySplit="4" topLeftCell="A5" activePane="bottomLeft" state="frozen"/>
      <selection pane="bottomLeft" activeCell="I8" sqref="I8"/>
    </sheetView>
  </sheetViews>
  <sheetFormatPr defaultColWidth="8.85546875" defaultRowHeight="15" x14ac:dyDescent="0.25"/>
  <cols>
    <col min="1" max="1" width="23.42578125" style="7" bestFit="1" customWidth="1"/>
    <col min="2" max="2" width="18.85546875" style="7" hidden="1" customWidth="1"/>
    <col min="3" max="3" width="45.28515625" style="7" customWidth="1"/>
    <col min="4" max="4" width="25.7109375" style="7" customWidth="1"/>
    <col min="5" max="5" width="19.5703125" style="7" customWidth="1"/>
    <col min="6" max="6" width="11.28515625" style="7" customWidth="1"/>
    <col min="7" max="7" width="30.42578125" style="7" customWidth="1"/>
    <col min="8" max="8" width="5.28515625" style="1" customWidth="1"/>
    <col min="9" max="9" width="34.140625" style="1" customWidth="1"/>
    <col min="10" max="16384" width="8.85546875" style="1"/>
  </cols>
  <sheetData>
    <row r="1" spans="1:9" ht="23.25" x14ac:dyDescent="0.25">
      <c r="A1" s="245" t="s">
        <v>424</v>
      </c>
      <c r="E1" s="1"/>
      <c r="F1" s="1"/>
    </row>
    <row r="2" spans="1:9" ht="23.25" x14ac:dyDescent="0.25">
      <c r="A2" s="245"/>
      <c r="E2" s="1"/>
      <c r="F2" s="1"/>
    </row>
    <row r="3" spans="1:9" s="10" customFormat="1" ht="18.75" customHeight="1" thickBot="1" x14ac:dyDescent="0.3">
      <c r="A3" s="54" t="s">
        <v>76</v>
      </c>
      <c r="B3" s="55" t="s">
        <v>77</v>
      </c>
      <c r="C3" s="54" t="s">
        <v>78</v>
      </c>
      <c r="D3" s="54" t="s">
        <v>79</v>
      </c>
      <c r="E3" s="54" t="s">
        <v>80</v>
      </c>
      <c r="F3" s="54" t="s">
        <v>81</v>
      </c>
      <c r="G3" s="54" t="s">
        <v>82</v>
      </c>
      <c r="H3" s="9"/>
      <c r="I3" s="63"/>
    </row>
    <row r="4" spans="1:9" s="43" customFormat="1" ht="30" customHeight="1" x14ac:dyDescent="0.25">
      <c r="A4" s="229" t="s">
        <v>206</v>
      </c>
      <c r="B4" s="229"/>
      <c r="C4" s="229"/>
      <c r="D4" s="229"/>
      <c r="E4" s="229"/>
      <c r="F4" s="229"/>
      <c r="G4" s="229"/>
    </row>
    <row r="5" spans="1:9" s="43" customFormat="1" ht="18.75" customHeight="1" x14ac:dyDescent="0.25">
      <c r="A5" s="225" t="s">
        <v>103</v>
      </c>
      <c r="B5" s="225"/>
      <c r="C5" s="225"/>
      <c r="D5" s="225"/>
      <c r="E5" s="225"/>
      <c r="F5" s="225"/>
      <c r="G5" s="225"/>
    </row>
    <row r="6" spans="1:9" ht="90.75" thickBot="1" x14ac:dyDescent="0.3">
      <c r="A6" s="121" t="s">
        <v>155</v>
      </c>
      <c r="B6" s="106"/>
      <c r="C6" s="107" t="s">
        <v>361</v>
      </c>
      <c r="D6" s="121" t="s">
        <v>147</v>
      </c>
      <c r="E6" s="114" t="s">
        <v>170</v>
      </c>
      <c r="F6" s="48" t="s">
        <v>210</v>
      </c>
      <c r="G6" s="117"/>
    </row>
    <row r="7" spans="1:9" ht="45.75" thickBot="1" x14ac:dyDescent="0.3">
      <c r="A7" s="108" t="s">
        <v>155</v>
      </c>
      <c r="B7" s="104"/>
      <c r="C7" s="102" t="s">
        <v>151</v>
      </c>
      <c r="D7" s="103" t="s">
        <v>152</v>
      </c>
      <c r="E7" s="103" t="s">
        <v>170</v>
      </c>
      <c r="F7" s="41" t="s">
        <v>210</v>
      </c>
      <c r="G7" s="110"/>
    </row>
    <row r="8" spans="1:9" ht="60.75" thickBot="1" x14ac:dyDescent="0.3">
      <c r="A8" s="32" t="s">
        <v>155</v>
      </c>
      <c r="B8" s="32"/>
      <c r="C8" s="102" t="s">
        <v>156</v>
      </c>
      <c r="D8" s="32"/>
      <c r="E8" s="32" t="s">
        <v>170</v>
      </c>
      <c r="F8" s="41" t="s">
        <v>210</v>
      </c>
      <c r="G8" s="110"/>
    </row>
    <row r="9" spans="1:9" ht="45.75" thickBot="1" x14ac:dyDescent="0.3">
      <c r="A9" s="18" t="s">
        <v>155</v>
      </c>
      <c r="B9" s="18"/>
      <c r="C9" s="102" t="s">
        <v>157</v>
      </c>
      <c r="D9" s="18"/>
      <c r="E9" s="18" t="s">
        <v>170</v>
      </c>
      <c r="F9" s="41" t="s">
        <v>210</v>
      </c>
      <c r="G9" s="113"/>
    </row>
    <row r="10" spans="1:9" ht="45.75" thickBot="1" x14ac:dyDescent="0.3">
      <c r="A10" s="18" t="s">
        <v>155</v>
      </c>
      <c r="B10" s="18"/>
      <c r="C10" s="102" t="s">
        <v>158</v>
      </c>
      <c r="D10" s="18"/>
      <c r="E10" s="18" t="s">
        <v>170</v>
      </c>
      <c r="F10" s="41" t="s">
        <v>210</v>
      </c>
      <c r="G10" s="110"/>
    </row>
    <row r="11" spans="1:9" ht="30.75" thickBot="1" x14ac:dyDescent="0.3">
      <c r="A11" s="18" t="s">
        <v>155</v>
      </c>
      <c r="B11" s="18"/>
      <c r="C11" s="102" t="s">
        <v>159</v>
      </c>
      <c r="D11" s="18"/>
      <c r="E11" s="18" t="s">
        <v>170</v>
      </c>
      <c r="F11" s="41" t="s">
        <v>210</v>
      </c>
      <c r="G11" s="110"/>
    </row>
    <row r="12" spans="1:9" ht="30.75" thickBot="1" x14ac:dyDescent="0.3">
      <c r="A12" s="18" t="s">
        <v>155</v>
      </c>
      <c r="B12" s="18"/>
      <c r="C12" s="102" t="s">
        <v>160</v>
      </c>
      <c r="D12" s="18"/>
      <c r="E12" s="18" t="s">
        <v>170</v>
      </c>
      <c r="F12" s="41" t="s">
        <v>210</v>
      </c>
      <c r="G12" s="110"/>
    </row>
    <row r="13" spans="1:9" ht="90.75" thickBot="1" x14ac:dyDescent="0.3">
      <c r="A13" s="18" t="s">
        <v>155</v>
      </c>
      <c r="B13" s="18"/>
      <c r="C13" s="19" t="s">
        <v>362</v>
      </c>
      <c r="D13" s="18"/>
      <c r="E13" s="18" t="s">
        <v>170</v>
      </c>
      <c r="F13" s="98" t="s">
        <v>210</v>
      </c>
      <c r="G13" s="18" t="s">
        <v>363</v>
      </c>
    </row>
    <row r="14" spans="1:9" ht="30.75" thickBot="1" x14ac:dyDescent="0.3">
      <c r="A14" s="18" t="s">
        <v>155</v>
      </c>
      <c r="B14" s="18"/>
      <c r="C14" s="19" t="s">
        <v>364</v>
      </c>
      <c r="D14" s="18" t="s">
        <v>365</v>
      </c>
      <c r="E14" s="18" t="s">
        <v>366</v>
      </c>
      <c r="F14" s="98" t="s">
        <v>210</v>
      </c>
      <c r="G14" s="97"/>
    </row>
    <row r="15" spans="1:9" ht="45.75" thickBot="1" x14ac:dyDescent="0.3">
      <c r="A15" s="18" t="s">
        <v>155</v>
      </c>
      <c r="B15" s="18"/>
      <c r="C15" s="19" t="s">
        <v>367</v>
      </c>
      <c r="D15" s="18" t="s">
        <v>368</v>
      </c>
      <c r="E15" s="18" t="s">
        <v>170</v>
      </c>
      <c r="F15" s="98" t="s">
        <v>210</v>
      </c>
      <c r="G15" s="97"/>
    </row>
    <row r="16" spans="1:9" ht="105.75" thickBot="1" x14ac:dyDescent="0.3">
      <c r="A16" s="18" t="s">
        <v>155</v>
      </c>
      <c r="B16" s="18"/>
      <c r="C16" s="126" t="s">
        <v>369</v>
      </c>
      <c r="D16" s="18"/>
      <c r="E16" s="18" t="s">
        <v>366</v>
      </c>
      <c r="F16" s="98" t="s">
        <v>210</v>
      </c>
      <c r="G16" s="97"/>
    </row>
    <row r="17" spans="1:7" ht="30.75" thickBot="1" x14ac:dyDescent="0.3">
      <c r="A17" s="18" t="s">
        <v>155</v>
      </c>
      <c r="B17" s="18"/>
      <c r="C17" s="102" t="s">
        <v>161</v>
      </c>
      <c r="D17" s="18"/>
      <c r="E17" s="18" t="s">
        <v>170</v>
      </c>
      <c r="F17" s="41" t="s">
        <v>210</v>
      </c>
      <c r="G17" s="110"/>
    </row>
    <row r="18" spans="1:7" ht="300" x14ac:dyDescent="0.25">
      <c r="A18" s="60" t="s">
        <v>155</v>
      </c>
      <c r="B18" s="60"/>
      <c r="C18" s="82" t="s">
        <v>380</v>
      </c>
      <c r="D18" s="60"/>
      <c r="E18" s="60" t="s">
        <v>170</v>
      </c>
      <c r="F18" s="40" t="s">
        <v>210</v>
      </c>
      <c r="G18" s="127" t="s">
        <v>379</v>
      </c>
    </row>
    <row r="19" spans="1:7" s="7" customFormat="1" ht="18.75" customHeight="1" x14ac:dyDescent="0.25">
      <c r="A19" s="225" t="s">
        <v>119</v>
      </c>
      <c r="B19" s="225"/>
      <c r="C19" s="225"/>
      <c r="D19" s="225"/>
      <c r="E19" s="225"/>
      <c r="F19" s="225"/>
      <c r="G19" s="225"/>
    </row>
    <row r="20" spans="1:7" ht="45.75" thickBot="1" x14ac:dyDescent="0.3">
      <c r="A20" s="121" t="s">
        <v>192</v>
      </c>
      <c r="B20" s="106" t="s">
        <v>148</v>
      </c>
      <c r="C20" s="107" t="s">
        <v>149</v>
      </c>
      <c r="D20" s="121" t="s">
        <v>150</v>
      </c>
      <c r="E20" s="121" t="s">
        <v>170</v>
      </c>
      <c r="F20" s="48" t="s">
        <v>210</v>
      </c>
      <c r="G20" s="117"/>
    </row>
    <row r="21" spans="1:7" ht="30.75" thickBot="1" x14ac:dyDescent="0.3">
      <c r="A21" s="31" t="s">
        <v>0</v>
      </c>
      <c r="B21" s="110"/>
      <c r="C21" s="112" t="s">
        <v>183</v>
      </c>
      <c r="D21" s="113" t="s">
        <v>184</v>
      </c>
      <c r="E21" s="113" t="s">
        <v>170</v>
      </c>
      <c r="F21" s="41" t="s">
        <v>210</v>
      </c>
      <c r="G21" s="110"/>
    </row>
    <row r="22" spans="1:7" ht="30.75" thickBot="1" x14ac:dyDescent="0.3">
      <c r="A22" s="31" t="s">
        <v>0</v>
      </c>
      <c r="B22" s="110"/>
      <c r="C22" s="112" t="s">
        <v>185</v>
      </c>
      <c r="D22" s="113"/>
      <c r="E22" s="113" t="s">
        <v>170</v>
      </c>
      <c r="F22" s="41" t="s">
        <v>210</v>
      </c>
      <c r="G22" s="110"/>
    </row>
    <row r="23" spans="1:7" ht="45.75" thickBot="1" x14ac:dyDescent="0.3">
      <c r="A23" s="31" t="s">
        <v>0</v>
      </c>
      <c r="B23" s="110"/>
      <c r="C23" s="112" t="s">
        <v>186</v>
      </c>
      <c r="D23" s="113"/>
      <c r="E23" s="113" t="s">
        <v>170</v>
      </c>
      <c r="F23" s="41" t="s">
        <v>210</v>
      </c>
      <c r="G23" s="110"/>
    </row>
    <row r="24" spans="1:7" ht="45.75" thickBot="1" x14ac:dyDescent="0.3">
      <c r="A24" s="103" t="s">
        <v>0</v>
      </c>
      <c r="B24" s="104"/>
      <c r="C24" s="102" t="s">
        <v>187</v>
      </c>
      <c r="D24" s="103"/>
      <c r="E24" s="103" t="s">
        <v>170</v>
      </c>
      <c r="F24" s="41" t="s">
        <v>210</v>
      </c>
      <c r="G24" s="110"/>
    </row>
    <row r="25" spans="1:7" ht="30.75" thickBot="1" x14ac:dyDescent="0.3">
      <c r="A25" s="103" t="s">
        <v>0</v>
      </c>
      <c r="B25" s="104"/>
      <c r="C25" s="102" t="s">
        <v>188</v>
      </c>
      <c r="D25" s="103"/>
      <c r="E25" s="103" t="s">
        <v>170</v>
      </c>
      <c r="F25" s="41" t="s">
        <v>210</v>
      </c>
      <c r="G25" s="110"/>
    </row>
    <row r="26" spans="1:7" ht="30.75" thickBot="1" x14ac:dyDescent="0.3">
      <c r="A26" s="103" t="s">
        <v>0</v>
      </c>
      <c r="B26" s="104"/>
      <c r="C26" s="102" t="s">
        <v>189</v>
      </c>
      <c r="D26" s="103"/>
      <c r="E26" s="103" t="s">
        <v>170</v>
      </c>
      <c r="F26" s="41" t="s">
        <v>210</v>
      </c>
      <c r="G26" s="110"/>
    </row>
    <row r="27" spans="1:7" ht="30.75" thickBot="1" x14ac:dyDescent="0.3">
      <c r="A27" s="104" t="s">
        <v>0</v>
      </c>
      <c r="B27" s="104" t="s">
        <v>148</v>
      </c>
      <c r="C27" s="102" t="s">
        <v>181</v>
      </c>
      <c r="D27" s="103"/>
      <c r="E27" s="103" t="s">
        <v>170</v>
      </c>
      <c r="F27" s="41" t="s">
        <v>210</v>
      </c>
      <c r="G27" s="110"/>
    </row>
    <row r="28" spans="1:7" s="8" customFormat="1" ht="45.75" thickBot="1" x14ac:dyDescent="0.3">
      <c r="A28" s="32" t="s">
        <v>0</v>
      </c>
      <c r="B28" s="32" t="s">
        <v>148</v>
      </c>
      <c r="C28" s="102" t="s">
        <v>182</v>
      </c>
      <c r="D28" s="18" t="s">
        <v>153</v>
      </c>
      <c r="E28" s="103" t="s">
        <v>170</v>
      </c>
      <c r="F28" s="41" t="s">
        <v>210</v>
      </c>
      <c r="G28" s="30"/>
    </row>
    <row r="29" spans="1:7" ht="15.75" thickBot="1" x14ac:dyDescent="0.3">
      <c r="A29" s="32" t="s">
        <v>0</v>
      </c>
      <c r="B29" s="32" t="s">
        <v>148</v>
      </c>
      <c r="C29" s="102" t="s">
        <v>154</v>
      </c>
      <c r="D29" s="33"/>
      <c r="E29" s="103" t="s">
        <v>170</v>
      </c>
      <c r="F29" s="41" t="s">
        <v>210</v>
      </c>
      <c r="G29" s="110"/>
    </row>
    <row r="30" spans="1:7" x14ac:dyDescent="0.25">
      <c r="G30" s="11"/>
    </row>
    <row r="31" spans="1:7" s="8" customFormat="1" x14ac:dyDescent="0.25">
      <c r="A31" s="56"/>
      <c r="B31" s="56"/>
      <c r="C31" s="57"/>
      <c r="D31" s="57"/>
      <c r="E31" s="56"/>
      <c r="F31" s="56"/>
      <c r="G31" s="11"/>
    </row>
    <row r="32" spans="1:7" s="8" customFormat="1" x14ac:dyDescent="0.25">
      <c r="A32" s="56"/>
      <c r="B32" s="56"/>
      <c r="C32" s="57"/>
      <c r="D32" s="57"/>
      <c r="E32" s="56"/>
      <c r="F32" s="56"/>
      <c r="G32" s="56"/>
    </row>
    <row r="33" spans="1:16" s="8" customFormat="1" x14ac:dyDescent="0.25">
      <c r="A33" s="7"/>
      <c r="B33" s="7"/>
      <c r="C33" s="57"/>
      <c r="D33" s="38"/>
      <c r="E33" s="7"/>
      <c r="F33" s="7"/>
      <c r="G33" s="56"/>
    </row>
    <row r="43" spans="1:16" s="7" customFormat="1" x14ac:dyDescent="0.25">
      <c r="C43" s="6"/>
      <c r="H43" s="1"/>
      <c r="I43" s="1"/>
      <c r="J43" s="1"/>
      <c r="K43" s="1"/>
      <c r="L43" s="1"/>
      <c r="M43" s="1"/>
      <c r="N43" s="1"/>
      <c r="O43" s="1"/>
      <c r="P43" s="1"/>
    </row>
  </sheetData>
  <mergeCells count="3">
    <mergeCell ref="A19:G19"/>
    <mergeCell ref="A4:G4"/>
    <mergeCell ref="A5:G5"/>
  </mergeCells>
  <conditionalFormatting sqref="A18:B18 A4:G17 A19:G29 D18:F18">
    <cfRule type="expression" dxfId="13" priority="11">
      <formula>$F4="Pending"</formula>
    </cfRule>
    <cfRule type="expression" dxfId="12" priority="12">
      <formula>$F4="Granted"</formula>
    </cfRule>
  </conditionalFormatting>
  <conditionalFormatting sqref="G18">
    <cfRule type="expression" dxfId="11" priority="3">
      <formula>$F18="Pending"</formula>
    </cfRule>
    <cfRule type="expression" dxfId="10" priority="4">
      <formula>$F18="Granted"</formula>
    </cfRule>
  </conditionalFormatting>
  <conditionalFormatting sqref="C18">
    <cfRule type="expression" dxfId="9" priority="1">
      <formula>$F18="Pending"</formula>
    </cfRule>
    <cfRule type="expression" dxfId="8" priority="2">
      <formula>$F18="Granted"</formula>
    </cfRule>
  </conditionalFormatting>
  <hyperlinks>
    <hyperlink ref="C27" r:id="rId1" xr:uid="{60BAB810-6A35-43D8-AFFA-60B5264E1385}"/>
    <hyperlink ref="C29" r:id="rId2" xr:uid="{B71033A8-9D76-4AB8-ADA1-3250A6AB9F82}"/>
    <hyperlink ref="C28" r:id="rId3" xr:uid="{B34C480E-DE05-452E-A4C4-510054F365BD}"/>
    <hyperlink ref="C21" r:id="rId4" xr:uid="{522D4FF2-EDAA-4BE6-9B9E-04B0B54CFB7A}"/>
    <hyperlink ref="C22" r:id="rId5" xr:uid="{E1B9DE8E-DEB8-4748-9642-A2EB66F2271A}"/>
    <hyperlink ref="C23" r:id="rId6" xr:uid="{31C3F109-A046-413D-96D8-9EB66CC83291}"/>
    <hyperlink ref="C24" r:id="rId7" xr:uid="{A18879CE-22B0-4905-8877-C354471CA330}"/>
    <hyperlink ref="C25" r:id="rId8" xr:uid="{08C22051-B1F6-4C5A-AE26-8C2E59997D93}"/>
    <hyperlink ref="C26" r:id="rId9" xr:uid="{F2424D08-4B22-4956-B4A5-7213ED67F05F}"/>
    <hyperlink ref="C20" r:id="rId10" xr:uid="{6F913CFD-2073-4A99-BB28-06C26742EB47}"/>
    <hyperlink ref="C7" r:id="rId11" location="200320pharmacy" xr:uid="{DF309BA5-FAF1-4DF9-9F31-39BA7233FBFD}"/>
    <hyperlink ref="C8" r:id="rId12" xr:uid="{3ED52A6D-2075-4996-B169-105FE6B6F362}"/>
    <hyperlink ref="C10" r:id="rId13" location="200320registered" xr:uid="{64E640F2-5F32-402C-8C9A-5777AB93018C}"/>
    <hyperlink ref="C11" r:id="rId14" location="200320additional" xr:uid="{1718F05C-3235-47DD-AEE0-F58E428457A4}"/>
    <hyperlink ref="C12" r:id="rId15" location="200323teledentist" xr:uid="{BC031630-7BB9-4400-9150-51BC4B3EECCE}"/>
    <hyperlink ref="C17" r:id="rId16" location="200323multivent" xr:uid="{8254DAE3-827E-4D5B-A0F3-0D0B05D73B56}"/>
    <hyperlink ref="C9" r:id="rId17" location="200403radiologyrev" xr:uid="{17763134-99D0-445C-A56C-9F2547AF3424}"/>
    <hyperlink ref="C13" r:id="rId18" location="011121" xr:uid="{56075F1A-6C97-4B67-8935-2BE8143F9A74}"/>
    <hyperlink ref="C14" r:id="rId19" location="200429" xr:uid="{B1EEF597-29F7-4EA8-9618-CA2372018E83}"/>
    <hyperlink ref="C15" r:id="rId20" xr:uid="{20B9E30A-052E-477B-AE64-B0BA3FB3B8D8}"/>
    <hyperlink ref="C16" r:id="rId21" location="200514-telehealth" display="Effective with dates of service on or after January 1, 2020 and through the end of the public health emergency MO HealthNet is waiving the co-payment for ALL services. MO Healthnet will process a mass adjustment to remove the co-pay for claims with dates of service on or after January 1, 2020." xr:uid="{F7E7FA50-2A6F-4265-B41E-6ED819B65AB7}"/>
    <hyperlink ref="C18" r:id="rId22" location="200326telehealth" display="https://dss.mo.gov/mhd/providers/pages/provtips.htm - 200326telehealth" xr:uid="{963C3CD3-30AB-4A14-B6FE-80BDBDBCEB53}"/>
  </hyperlinks>
  <printOptions gridLines="1"/>
  <pageMargins left="0.7" right="0.7" top="0.75" bottom="0.75" header="0.3" footer="0.3"/>
  <pageSetup scale="66" fitToHeight="0" orientation="landscape" horizontalDpi="1200" verticalDpi="1200" r:id="rId2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1392828-7160-488F-90C3-011968E55EB4}">
  <dimension ref="A1:P29"/>
  <sheetViews>
    <sheetView showGridLines="0" zoomScaleNormal="100" workbookViewId="0">
      <pane ySplit="2" topLeftCell="A13" activePane="bottomLeft" state="frozen"/>
      <selection pane="bottomLeft" activeCell="K9" sqref="K9"/>
    </sheetView>
  </sheetViews>
  <sheetFormatPr defaultColWidth="8.85546875" defaultRowHeight="15" x14ac:dyDescent="0.25"/>
  <cols>
    <col min="1" max="1" width="23.42578125" style="7" bestFit="1" customWidth="1"/>
    <col min="2" max="2" width="18.85546875" style="7" hidden="1" customWidth="1"/>
    <col min="3" max="3" width="45.28515625" style="7" customWidth="1"/>
    <col min="4" max="4" width="25.7109375" style="7" customWidth="1"/>
    <col min="5" max="5" width="19.5703125" style="7" customWidth="1"/>
    <col min="6" max="6" width="11.28515625" style="7" customWidth="1"/>
    <col min="7" max="7" width="30.42578125" style="7" customWidth="1"/>
    <col min="8" max="8" width="5.28515625" style="1" customWidth="1"/>
    <col min="9" max="9" width="34.140625" style="1" customWidth="1"/>
    <col min="10" max="16384" width="8.85546875" style="1"/>
  </cols>
  <sheetData>
    <row r="1" spans="1:9" s="10" customFormat="1" ht="18.75" customHeight="1" thickBot="1" x14ac:dyDescent="0.3">
      <c r="A1" s="54" t="s">
        <v>76</v>
      </c>
      <c r="B1" s="55" t="s">
        <v>77</v>
      </c>
      <c r="C1" s="54" t="s">
        <v>78</v>
      </c>
      <c r="D1" s="54" t="s">
        <v>79</v>
      </c>
      <c r="E1" s="54" t="s">
        <v>80</v>
      </c>
      <c r="F1" s="54" t="s">
        <v>81</v>
      </c>
      <c r="G1" s="54" t="s">
        <v>82</v>
      </c>
      <c r="H1" s="9"/>
      <c r="I1" s="63"/>
    </row>
    <row r="2" spans="1:9" ht="30" customHeight="1" x14ac:dyDescent="0.25">
      <c r="A2" s="229" t="s">
        <v>207</v>
      </c>
      <c r="B2" s="229"/>
      <c r="C2" s="229"/>
      <c r="D2" s="229"/>
      <c r="E2" s="229"/>
      <c r="F2" s="229"/>
      <c r="G2" s="229"/>
    </row>
    <row r="3" spans="1:9" ht="18.75" customHeight="1" x14ac:dyDescent="0.25">
      <c r="A3" s="228" t="s">
        <v>103</v>
      </c>
      <c r="B3" s="228"/>
      <c r="C3" s="228"/>
      <c r="D3" s="228"/>
      <c r="E3" s="228"/>
      <c r="F3" s="228"/>
      <c r="G3" s="228"/>
    </row>
    <row r="4" spans="1:9" ht="315.75" thickBot="1" x14ac:dyDescent="0.3">
      <c r="A4" s="202" t="s">
        <v>15</v>
      </c>
      <c r="B4" s="202"/>
      <c r="C4" s="202" t="s">
        <v>371</v>
      </c>
      <c r="D4" s="202"/>
      <c r="E4" s="202" t="s">
        <v>162</v>
      </c>
      <c r="F4" s="202" t="s">
        <v>370</v>
      </c>
      <c r="G4" s="206" t="s">
        <v>412</v>
      </c>
    </row>
    <row r="5" spans="1:9" ht="180" x14ac:dyDescent="0.25">
      <c r="A5" s="203" t="s">
        <v>15</v>
      </c>
      <c r="B5" s="203"/>
      <c r="C5" s="203" t="s">
        <v>373</v>
      </c>
      <c r="D5" s="203"/>
      <c r="E5" s="203" t="s">
        <v>162</v>
      </c>
      <c r="F5" s="203" t="s">
        <v>372</v>
      </c>
      <c r="G5" s="207" t="s">
        <v>412</v>
      </c>
    </row>
    <row r="6" spans="1:9" ht="18.75" customHeight="1" x14ac:dyDescent="0.25">
      <c r="A6" s="228" t="s">
        <v>119</v>
      </c>
      <c r="B6" s="228"/>
      <c r="C6" s="228"/>
      <c r="D6" s="228"/>
      <c r="E6" s="228"/>
      <c r="F6" s="228"/>
      <c r="G6" s="228"/>
    </row>
    <row r="7" spans="1:9" ht="18.75" customHeight="1" x14ac:dyDescent="0.25">
      <c r="A7" s="232" t="s">
        <v>103</v>
      </c>
      <c r="B7" s="232"/>
      <c r="C7" s="232"/>
      <c r="D7" s="232"/>
      <c r="E7" s="232"/>
      <c r="F7" s="232"/>
      <c r="G7" s="232"/>
    </row>
    <row r="8" spans="1:9" ht="291.95" customHeight="1" thickBot="1" x14ac:dyDescent="0.3">
      <c r="A8" s="204" t="s">
        <v>15</v>
      </c>
      <c r="B8" s="204"/>
      <c r="C8" s="204" t="s">
        <v>371</v>
      </c>
      <c r="D8" s="204"/>
      <c r="E8" s="204" t="s">
        <v>162</v>
      </c>
      <c r="F8" s="204" t="s">
        <v>381</v>
      </c>
      <c r="G8" s="208" t="s">
        <v>412</v>
      </c>
    </row>
    <row r="9" spans="1:9" ht="191.45" customHeight="1" x14ac:dyDescent="0.25">
      <c r="A9" s="205" t="s">
        <v>15</v>
      </c>
      <c r="B9" s="205"/>
      <c r="C9" s="205" t="s">
        <v>373</v>
      </c>
      <c r="D9" s="205"/>
      <c r="E9" s="205" t="s">
        <v>162</v>
      </c>
      <c r="F9" s="205" t="s">
        <v>372</v>
      </c>
      <c r="G9" s="209" t="s">
        <v>412</v>
      </c>
    </row>
    <row r="10" spans="1:9" ht="191.45" customHeight="1" x14ac:dyDescent="0.25">
      <c r="A10" s="128"/>
      <c r="B10" s="128"/>
      <c r="C10" s="128"/>
      <c r="D10" s="128"/>
      <c r="E10" s="128"/>
      <c r="F10" s="128"/>
      <c r="G10" s="129"/>
    </row>
    <row r="11" spans="1:9" x14ac:dyDescent="0.25">
      <c r="A11" s="232" t="s">
        <v>119</v>
      </c>
      <c r="B11" s="232"/>
      <c r="C11" s="232"/>
      <c r="D11" s="232"/>
      <c r="E11" s="232"/>
      <c r="F11" s="232"/>
      <c r="G11" s="232"/>
    </row>
    <row r="12" spans="1:9" ht="15.75" thickBot="1" x14ac:dyDescent="0.3">
      <c r="A12" s="58" t="s">
        <v>0</v>
      </c>
      <c r="B12" s="59">
        <v>43906</v>
      </c>
      <c r="C12" s="51" t="s">
        <v>163</v>
      </c>
      <c r="D12" s="99" t="s">
        <v>196</v>
      </c>
      <c r="E12" s="50" t="s">
        <v>164</v>
      </c>
      <c r="F12" s="48" t="s">
        <v>210</v>
      </c>
      <c r="G12" s="50"/>
    </row>
    <row r="13" spans="1:9" ht="45.75" thickBot="1" x14ac:dyDescent="0.3">
      <c r="A13" s="16" t="s">
        <v>0</v>
      </c>
      <c r="B13" s="17">
        <v>43910</v>
      </c>
      <c r="C13" s="19" t="s">
        <v>165</v>
      </c>
      <c r="D13" s="16"/>
      <c r="E13" s="16" t="s">
        <v>166</v>
      </c>
      <c r="F13" s="41" t="s">
        <v>210</v>
      </c>
      <c r="G13" s="14"/>
    </row>
    <row r="14" spans="1:9" ht="45.75" thickBot="1" x14ac:dyDescent="0.3">
      <c r="A14" s="21" t="s">
        <v>0</v>
      </c>
      <c r="B14" s="14"/>
      <c r="C14" s="19" t="s">
        <v>167</v>
      </c>
      <c r="D14" s="16"/>
      <c r="E14" s="16" t="s">
        <v>168</v>
      </c>
      <c r="F14" s="41" t="s">
        <v>210</v>
      </c>
      <c r="G14" s="14"/>
    </row>
    <row r="15" spans="1:9" ht="75.75" thickBot="1" x14ac:dyDescent="0.3">
      <c r="A15" s="32" t="s">
        <v>0</v>
      </c>
      <c r="B15" s="32" t="s">
        <v>148</v>
      </c>
      <c r="C15" s="19" t="s">
        <v>378</v>
      </c>
      <c r="D15" s="18"/>
      <c r="E15" s="32" t="s">
        <v>170</v>
      </c>
      <c r="F15" s="41" t="s">
        <v>210</v>
      </c>
      <c r="G15" s="35" t="s">
        <v>169</v>
      </c>
    </row>
    <row r="16" spans="1:9" s="8" customFormat="1" x14ac:dyDescent="0.25">
      <c r="A16" s="7"/>
      <c r="B16" s="7"/>
      <c r="C16" s="7"/>
      <c r="D16" s="7"/>
      <c r="E16" s="7"/>
      <c r="F16" s="7"/>
      <c r="G16" s="11"/>
    </row>
    <row r="17" spans="1:16" s="8" customFormat="1" x14ac:dyDescent="0.25">
      <c r="A17" s="56"/>
      <c r="B17" s="56"/>
      <c r="C17" s="57"/>
      <c r="D17" s="57"/>
      <c r="E17" s="56"/>
      <c r="F17" s="56"/>
      <c r="G17" s="11"/>
    </row>
    <row r="18" spans="1:16" s="8" customFormat="1" x14ac:dyDescent="0.25">
      <c r="A18" s="56"/>
      <c r="B18" s="56"/>
      <c r="C18" s="57"/>
      <c r="D18" s="57"/>
      <c r="E18" s="56"/>
      <c r="F18" s="56"/>
      <c r="G18" s="56"/>
    </row>
    <row r="19" spans="1:16" x14ac:dyDescent="0.25">
      <c r="C19" s="57"/>
      <c r="D19" s="38"/>
      <c r="G19" s="56"/>
    </row>
    <row r="28" spans="1:16" s="7" customFormat="1" x14ac:dyDescent="0.25">
      <c r="H28" s="1"/>
      <c r="I28" s="1"/>
      <c r="J28" s="1"/>
      <c r="K28" s="1"/>
      <c r="L28" s="1"/>
      <c r="M28" s="1"/>
      <c r="N28" s="1"/>
      <c r="O28" s="1"/>
      <c r="P28" s="1"/>
    </row>
    <row r="29" spans="1:16" x14ac:dyDescent="0.25">
      <c r="C29" s="6"/>
    </row>
  </sheetData>
  <mergeCells count="5">
    <mergeCell ref="A2:G2"/>
    <mergeCell ref="A3:G3"/>
    <mergeCell ref="A6:G6"/>
    <mergeCell ref="A7:G7"/>
    <mergeCell ref="A11:G11"/>
  </mergeCells>
  <conditionalFormatting sqref="A2:G15">
    <cfRule type="expression" dxfId="7" priority="15">
      <formula>$F2="Pending"</formula>
    </cfRule>
    <cfRule type="expression" dxfId="6" priority="16">
      <formula>$F2="Granted"</formula>
    </cfRule>
  </conditionalFormatting>
  <hyperlinks>
    <hyperlink ref="C14" r:id="rId1" xr:uid="{B73E22EE-FACD-406B-924E-AD446A81D315}"/>
    <hyperlink ref="C15" r:id="rId2" display="Waiver of prior authorization for FFS. Also allows for extension of pre-existing authorizations." xr:uid="{14F584EA-EEDF-4016-8AE4-19693CFCB51C}"/>
    <hyperlink ref="C12" r:id="rId3" location="toc-H6E1D878E205B48BD99CB01E9E5FB4D58" xr:uid="{3AB5516D-9F78-4C6E-BC11-360C5AFBD5AB}"/>
    <hyperlink ref="C13" r:id="rId4" xr:uid="{DEDDD2D0-EDCE-417B-A475-B6B83440ABAF}"/>
  </hyperlinks>
  <printOptions gridLines="1"/>
  <pageMargins left="0.7" right="0.7" top="0.75" bottom="0.75" header="0.3" footer="0.3"/>
  <pageSetup scale="48" orientation="portrait" horizontalDpi="1200" verticalDpi="1200" r:id="rId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E17B80-EE5A-4CA8-8E92-E8CB9D678F4F}">
  <dimension ref="A1:G49"/>
  <sheetViews>
    <sheetView showGridLines="0" zoomScaleNormal="100" workbookViewId="0">
      <pane ySplit="1" topLeftCell="A2" activePane="bottomLeft" state="frozen"/>
      <selection pane="bottomLeft" activeCell="G32" sqref="G32"/>
    </sheetView>
  </sheetViews>
  <sheetFormatPr defaultColWidth="8.85546875" defaultRowHeight="15" x14ac:dyDescent="0.25"/>
  <cols>
    <col min="1" max="1" width="23.42578125" style="7" bestFit="1" customWidth="1"/>
    <col min="2" max="2" width="45.28515625" style="7" customWidth="1"/>
    <col min="3" max="3" width="25.7109375" style="7" customWidth="1"/>
    <col min="4" max="4" width="19.5703125" style="7" customWidth="1"/>
    <col min="5" max="5" width="11.28515625" style="7" customWidth="1"/>
    <col min="6" max="6" width="30.42578125" style="7" customWidth="1"/>
    <col min="7" max="7" width="34.140625" style="1" customWidth="1"/>
    <col min="8" max="16384" width="8.85546875" style="1"/>
  </cols>
  <sheetData>
    <row r="1" spans="1:7" s="10" customFormat="1" ht="18.75" customHeight="1" thickBot="1" x14ac:dyDescent="0.3">
      <c r="A1" s="54" t="s">
        <v>76</v>
      </c>
      <c r="B1" s="54" t="s">
        <v>78</v>
      </c>
      <c r="C1" s="54" t="s">
        <v>79</v>
      </c>
      <c r="D1" s="54" t="s">
        <v>80</v>
      </c>
      <c r="E1" s="54" t="s">
        <v>81</v>
      </c>
      <c r="F1" s="54" t="s">
        <v>82</v>
      </c>
      <c r="G1" s="63"/>
    </row>
    <row r="2" spans="1:7" s="43" customFormat="1" ht="30" customHeight="1" x14ac:dyDescent="0.25">
      <c r="A2" s="229" t="s">
        <v>208</v>
      </c>
      <c r="B2" s="229"/>
      <c r="C2" s="229"/>
      <c r="D2" s="229"/>
      <c r="E2" s="229"/>
      <c r="F2" s="229"/>
    </row>
    <row r="3" spans="1:7" s="43" customFormat="1" ht="18.75" customHeight="1" x14ac:dyDescent="0.25">
      <c r="A3" s="228" t="s">
        <v>103</v>
      </c>
      <c r="B3" s="228"/>
      <c r="C3" s="228"/>
      <c r="D3" s="228"/>
      <c r="E3" s="228"/>
      <c r="F3" s="228"/>
    </row>
    <row r="4" spans="1:7" ht="45.75" thickBot="1" x14ac:dyDescent="0.3">
      <c r="A4" s="189" t="s">
        <v>2</v>
      </c>
      <c r="B4" s="191" t="s">
        <v>171</v>
      </c>
      <c r="C4" s="189" t="s">
        <v>172</v>
      </c>
      <c r="D4" s="189" t="s">
        <v>173</v>
      </c>
      <c r="E4" s="192" t="s">
        <v>210</v>
      </c>
      <c r="F4" s="210" t="s">
        <v>412</v>
      </c>
    </row>
    <row r="5" spans="1:7" ht="45.75" thickBot="1" x14ac:dyDescent="0.3">
      <c r="A5" s="146" t="s">
        <v>2</v>
      </c>
      <c r="B5" s="148" t="s">
        <v>256</v>
      </c>
      <c r="C5" s="146" t="s">
        <v>257</v>
      </c>
      <c r="D5" s="146" t="s">
        <v>173</v>
      </c>
      <c r="E5" s="149" t="s">
        <v>210</v>
      </c>
      <c r="F5" s="210" t="s">
        <v>412</v>
      </c>
    </row>
    <row r="6" spans="1:7" ht="45.75" thickBot="1" x14ac:dyDescent="0.3">
      <c r="A6" s="146" t="s">
        <v>2</v>
      </c>
      <c r="B6" s="148" t="s">
        <v>386</v>
      </c>
      <c r="C6" s="146" t="s">
        <v>387</v>
      </c>
      <c r="D6" s="146" t="s">
        <v>388</v>
      </c>
      <c r="E6" s="149" t="s">
        <v>210</v>
      </c>
      <c r="F6" s="210" t="s">
        <v>412</v>
      </c>
    </row>
    <row r="7" spans="1:7" ht="30.75" thickBot="1" x14ac:dyDescent="0.3">
      <c r="A7" s="146" t="s">
        <v>2</v>
      </c>
      <c r="B7" s="148" t="s">
        <v>241</v>
      </c>
      <c r="C7" s="146" t="s">
        <v>270</v>
      </c>
      <c r="D7" s="146" t="s">
        <v>174</v>
      </c>
      <c r="E7" s="149" t="s">
        <v>210</v>
      </c>
      <c r="F7" s="210" t="s">
        <v>412</v>
      </c>
    </row>
    <row r="8" spans="1:7" ht="18.75" customHeight="1" x14ac:dyDescent="0.25">
      <c r="A8" s="228" t="s">
        <v>119</v>
      </c>
      <c r="B8" s="228"/>
      <c r="C8" s="228"/>
      <c r="D8" s="228"/>
      <c r="E8" s="228"/>
      <c r="F8" s="228"/>
    </row>
    <row r="9" spans="1:7" ht="30.75" thickBot="1" x14ac:dyDescent="0.3">
      <c r="A9" s="50" t="s">
        <v>0</v>
      </c>
      <c r="B9" s="51" t="s">
        <v>138</v>
      </c>
      <c r="C9" s="58" t="s">
        <v>139</v>
      </c>
      <c r="D9" s="50" t="s">
        <v>173</v>
      </c>
      <c r="E9" s="48" t="s">
        <v>210</v>
      </c>
      <c r="F9" s="210"/>
    </row>
    <row r="10" spans="1:7" ht="30.75" thickBot="1" x14ac:dyDescent="0.3">
      <c r="A10" s="50" t="s">
        <v>0</v>
      </c>
      <c r="B10" s="51" t="s">
        <v>290</v>
      </c>
      <c r="C10" s="58" t="s">
        <v>309</v>
      </c>
      <c r="D10" s="50" t="s">
        <v>299</v>
      </c>
      <c r="E10" s="48" t="s">
        <v>210</v>
      </c>
      <c r="F10" s="210"/>
    </row>
    <row r="11" spans="1:7" ht="30.75" thickBot="1" x14ac:dyDescent="0.3">
      <c r="A11" s="50" t="s">
        <v>0</v>
      </c>
      <c r="B11" s="51" t="s">
        <v>291</v>
      </c>
      <c r="C11" s="58" t="s">
        <v>242</v>
      </c>
      <c r="D11" s="50" t="s">
        <v>173</v>
      </c>
      <c r="E11" s="48" t="s">
        <v>210</v>
      </c>
      <c r="F11" s="46"/>
    </row>
    <row r="12" spans="1:7" ht="15.75" thickBot="1" x14ac:dyDescent="0.3">
      <c r="A12" s="50" t="s">
        <v>0</v>
      </c>
      <c r="B12" s="51" t="s">
        <v>292</v>
      </c>
      <c r="C12" s="58" t="s">
        <v>293</v>
      </c>
      <c r="D12" s="50" t="s">
        <v>173</v>
      </c>
      <c r="E12" s="48" t="s">
        <v>210</v>
      </c>
      <c r="F12" s="62"/>
    </row>
    <row r="13" spans="1:7" ht="30.75" thickBot="1" x14ac:dyDescent="0.3">
      <c r="A13" s="14" t="s">
        <v>0</v>
      </c>
      <c r="B13" s="19" t="s">
        <v>288</v>
      </c>
      <c r="C13" s="16"/>
      <c r="D13" s="14" t="s">
        <v>173</v>
      </c>
      <c r="E13" s="41" t="s">
        <v>210</v>
      </c>
      <c r="F13" s="23"/>
    </row>
    <row r="14" spans="1:7" ht="45.75" thickBot="1" x14ac:dyDescent="0.3">
      <c r="A14" s="14" t="s">
        <v>0</v>
      </c>
      <c r="B14" s="19" t="s">
        <v>289</v>
      </c>
      <c r="C14" s="16"/>
      <c r="D14" s="14" t="s">
        <v>173</v>
      </c>
      <c r="E14" s="41" t="s">
        <v>210</v>
      </c>
      <c r="F14" s="23"/>
    </row>
    <row r="15" spans="1:7" ht="15.75" thickBot="1" x14ac:dyDescent="0.3">
      <c r="A15" s="14" t="s">
        <v>0</v>
      </c>
      <c r="B15" s="19" t="s">
        <v>294</v>
      </c>
      <c r="C15" s="16" t="s">
        <v>295</v>
      </c>
      <c r="D15" s="14" t="s">
        <v>173</v>
      </c>
      <c r="E15" s="41" t="s">
        <v>210</v>
      </c>
      <c r="F15" s="23"/>
    </row>
    <row r="16" spans="1:7" ht="30.75" thickBot="1" x14ac:dyDescent="0.3">
      <c r="A16" s="14" t="s">
        <v>0</v>
      </c>
      <c r="B16" s="19" t="s">
        <v>296</v>
      </c>
      <c r="C16" s="16" t="s">
        <v>306</v>
      </c>
      <c r="D16" s="14" t="s">
        <v>173</v>
      </c>
      <c r="E16" s="41" t="s">
        <v>210</v>
      </c>
      <c r="F16" s="23"/>
    </row>
    <row r="17" spans="1:6" ht="30.75" thickBot="1" x14ac:dyDescent="0.3">
      <c r="A17" s="14" t="s">
        <v>0</v>
      </c>
      <c r="B17" s="19" t="s">
        <v>297</v>
      </c>
      <c r="C17" s="16" t="s">
        <v>298</v>
      </c>
      <c r="D17" s="16" t="s">
        <v>299</v>
      </c>
      <c r="E17" s="41" t="s">
        <v>210</v>
      </c>
      <c r="F17" s="23"/>
    </row>
    <row r="18" spans="1:6" ht="30.75" thickBot="1" x14ac:dyDescent="0.3">
      <c r="A18" s="14" t="s">
        <v>0</v>
      </c>
      <c r="B18" s="19" t="s">
        <v>300</v>
      </c>
      <c r="C18" s="16" t="s">
        <v>301</v>
      </c>
      <c r="D18" s="16" t="s">
        <v>299</v>
      </c>
      <c r="E18" s="41" t="s">
        <v>210</v>
      </c>
      <c r="F18" s="23"/>
    </row>
    <row r="19" spans="1:6" ht="15.75" thickBot="1" x14ac:dyDescent="0.3">
      <c r="A19" s="50" t="s">
        <v>0</v>
      </c>
      <c r="B19" s="51" t="s">
        <v>304</v>
      </c>
      <c r="C19" s="58" t="s">
        <v>305</v>
      </c>
      <c r="D19" s="58" t="s">
        <v>174</v>
      </c>
      <c r="E19" s="48" t="s">
        <v>210</v>
      </c>
      <c r="F19" s="37"/>
    </row>
    <row r="20" spans="1:6" ht="30.75" thickBot="1" x14ac:dyDescent="0.3">
      <c r="A20" s="50" t="s">
        <v>0</v>
      </c>
      <c r="B20" s="51" t="s">
        <v>302</v>
      </c>
      <c r="C20" s="58" t="s">
        <v>303</v>
      </c>
      <c r="D20" s="58" t="s">
        <v>174</v>
      </c>
      <c r="E20" s="48" t="s">
        <v>210</v>
      </c>
      <c r="F20" s="37"/>
    </row>
    <row r="21" spans="1:6" ht="30.75" thickBot="1" x14ac:dyDescent="0.3">
      <c r="A21" s="14" t="s">
        <v>0</v>
      </c>
      <c r="B21" s="19" t="s">
        <v>307</v>
      </c>
      <c r="C21" s="16" t="s">
        <v>308</v>
      </c>
      <c r="D21" s="16" t="s">
        <v>174</v>
      </c>
      <c r="E21" s="41" t="s">
        <v>210</v>
      </c>
      <c r="F21" s="23"/>
    </row>
    <row r="22" spans="1:6" ht="30.75" thickBot="1" x14ac:dyDescent="0.3">
      <c r="A22" s="86" t="s">
        <v>0</v>
      </c>
      <c r="B22" s="19" t="s">
        <v>310</v>
      </c>
      <c r="C22" s="16" t="s">
        <v>311</v>
      </c>
      <c r="D22" s="16" t="s">
        <v>174</v>
      </c>
      <c r="E22" s="41" t="s">
        <v>210</v>
      </c>
      <c r="F22" s="23"/>
    </row>
    <row r="23" spans="1:6" ht="30.75" thickBot="1" x14ac:dyDescent="0.3">
      <c r="A23" s="14" t="s">
        <v>0</v>
      </c>
      <c r="B23" s="19" t="s">
        <v>312</v>
      </c>
      <c r="C23" s="16" t="s">
        <v>313</v>
      </c>
      <c r="D23" s="16" t="s">
        <v>174</v>
      </c>
      <c r="E23" s="41" t="s">
        <v>210</v>
      </c>
      <c r="F23" s="23"/>
    </row>
    <row r="24" spans="1:6" ht="30.75" thickBot="1" x14ac:dyDescent="0.3">
      <c r="A24" s="11" t="s">
        <v>0</v>
      </c>
      <c r="B24" s="83" t="s">
        <v>314</v>
      </c>
      <c r="C24" s="84" t="s">
        <v>315</v>
      </c>
      <c r="D24" s="84" t="s">
        <v>174</v>
      </c>
      <c r="E24" s="85" t="s">
        <v>210</v>
      </c>
    </row>
    <row r="25" spans="1:6" s="43" customFormat="1" ht="30" customHeight="1" x14ac:dyDescent="0.25">
      <c r="A25" s="229" t="s">
        <v>209</v>
      </c>
      <c r="B25" s="229"/>
      <c r="C25" s="229"/>
      <c r="D25" s="229"/>
      <c r="E25" s="229"/>
      <c r="F25" s="229"/>
    </row>
    <row r="26" spans="1:6" s="43" customFormat="1" ht="18.75" customHeight="1" x14ac:dyDescent="0.25">
      <c r="A26" s="228" t="s">
        <v>103</v>
      </c>
      <c r="B26" s="228"/>
      <c r="C26" s="228"/>
      <c r="D26" s="228"/>
      <c r="E26" s="228"/>
      <c r="F26" s="228"/>
    </row>
    <row r="27" spans="1:6" ht="30.75" thickBot="1" x14ac:dyDescent="0.3">
      <c r="A27" s="211" t="s">
        <v>2</v>
      </c>
      <c r="B27" s="191" t="s">
        <v>193</v>
      </c>
      <c r="C27" s="189" t="s">
        <v>175</v>
      </c>
      <c r="D27" s="211" t="s">
        <v>18</v>
      </c>
      <c r="E27" s="192" t="s">
        <v>210</v>
      </c>
      <c r="F27" s="210" t="s">
        <v>412</v>
      </c>
    </row>
    <row r="28" spans="1:6" ht="30.75" thickBot="1" x14ac:dyDescent="0.3">
      <c r="A28" s="180" t="s">
        <v>2</v>
      </c>
      <c r="B28" s="179" t="s">
        <v>178</v>
      </c>
      <c r="C28" s="180" t="s">
        <v>179</v>
      </c>
      <c r="D28" s="180" t="s">
        <v>180</v>
      </c>
      <c r="E28" s="170" t="s">
        <v>210</v>
      </c>
      <c r="F28" s="210" t="s">
        <v>412</v>
      </c>
    </row>
    <row r="29" spans="1:6" ht="60.75" thickBot="1" x14ac:dyDescent="0.3">
      <c r="A29" s="180" t="s">
        <v>2</v>
      </c>
      <c r="B29" s="179" t="s">
        <v>271</v>
      </c>
      <c r="C29" s="146" t="s">
        <v>272</v>
      </c>
      <c r="D29" s="146" t="s">
        <v>273</v>
      </c>
      <c r="E29" s="149" t="s">
        <v>210</v>
      </c>
      <c r="F29" s="210" t="s">
        <v>412</v>
      </c>
    </row>
    <row r="30" spans="1:6" ht="30.75" thickBot="1" x14ac:dyDescent="0.3">
      <c r="A30" s="180" t="s">
        <v>2</v>
      </c>
      <c r="B30" s="179" t="s">
        <v>194</v>
      </c>
      <c r="C30" s="146"/>
      <c r="D30" s="146" t="s">
        <v>195</v>
      </c>
      <c r="E30" s="212" t="s">
        <v>210</v>
      </c>
      <c r="F30" s="210" t="s">
        <v>412</v>
      </c>
    </row>
    <row r="31" spans="1:6" ht="45" x14ac:dyDescent="0.25">
      <c r="A31" s="213" t="s">
        <v>261</v>
      </c>
      <c r="B31" s="214" t="s">
        <v>265</v>
      </c>
      <c r="C31" s="174" t="s">
        <v>263</v>
      </c>
      <c r="D31" s="171" t="s">
        <v>262</v>
      </c>
      <c r="E31" s="144" t="s">
        <v>210</v>
      </c>
      <c r="F31" s="223" t="s">
        <v>412</v>
      </c>
    </row>
    <row r="32" spans="1:6" ht="45.75" thickBot="1" x14ac:dyDescent="0.3">
      <c r="A32" s="164"/>
      <c r="B32" s="215" t="s">
        <v>266</v>
      </c>
      <c r="C32" s="138" t="s">
        <v>264</v>
      </c>
      <c r="D32" s="137"/>
      <c r="E32" s="216"/>
      <c r="F32" s="39"/>
    </row>
    <row r="33" spans="1:6" ht="60.75" thickBot="1" x14ac:dyDescent="0.3">
      <c r="A33" s="217" t="s">
        <v>261</v>
      </c>
      <c r="B33" s="218" t="s">
        <v>267</v>
      </c>
      <c r="C33" s="167" t="s">
        <v>268</v>
      </c>
      <c r="D33" s="167" t="s">
        <v>269</v>
      </c>
      <c r="E33" s="168"/>
      <c r="F33" s="222" t="s">
        <v>412</v>
      </c>
    </row>
    <row r="34" spans="1:6" ht="47.25" customHeight="1" thickBot="1" x14ac:dyDescent="0.3">
      <c r="A34" s="219" t="s">
        <v>382</v>
      </c>
      <c r="B34" s="220" t="s">
        <v>385</v>
      </c>
      <c r="C34" s="221" t="s">
        <v>383</v>
      </c>
      <c r="D34" s="167" t="s">
        <v>384</v>
      </c>
      <c r="E34" s="168" t="s">
        <v>210</v>
      </c>
      <c r="F34" s="210" t="s">
        <v>412</v>
      </c>
    </row>
    <row r="35" spans="1:6" x14ac:dyDescent="0.25">
      <c r="A35" s="228" t="s">
        <v>119</v>
      </c>
      <c r="B35" s="228"/>
      <c r="C35" s="228"/>
      <c r="D35" s="228"/>
      <c r="E35" s="228"/>
      <c r="F35" s="228"/>
    </row>
    <row r="36" spans="1:6" s="8" customFormat="1" ht="75.75" thickBot="1" x14ac:dyDescent="0.3">
      <c r="A36" s="58" t="s">
        <v>0</v>
      </c>
      <c r="B36" s="51" t="s">
        <v>176</v>
      </c>
      <c r="C36" s="58" t="s">
        <v>177</v>
      </c>
      <c r="D36" s="58" t="s">
        <v>21</v>
      </c>
      <c r="E36" s="48" t="s">
        <v>210</v>
      </c>
      <c r="F36" s="50"/>
    </row>
    <row r="37" spans="1:6" s="8" customFormat="1" x14ac:dyDescent="0.25">
      <c r="A37" s="56"/>
      <c r="B37" s="57"/>
      <c r="C37" s="57"/>
      <c r="D37" s="56"/>
      <c r="E37" s="56"/>
      <c r="F37" s="11"/>
    </row>
    <row r="38" spans="1:6" s="8" customFormat="1" x14ac:dyDescent="0.25">
      <c r="A38" s="56"/>
      <c r="B38" s="57"/>
      <c r="C38" s="57"/>
      <c r="D38" s="56"/>
      <c r="E38" s="56"/>
      <c r="F38" s="56"/>
    </row>
    <row r="39" spans="1:6" x14ac:dyDescent="0.25">
      <c r="B39" s="57"/>
      <c r="C39" s="38"/>
      <c r="F39" s="56"/>
    </row>
    <row r="49" spans="2:2" x14ac:dyDescent="0.25">
      <c r="B49" s="6"/>
    </row>
  </sheetData>
  <mergeCells count="6">
    <mergeCell ref="A8:F8"/>
    <mergeCell ref="A25:F25"/>
    <mergeCell ref="A26:F26"/>
    <mergeCell ref="A35:F35"/>
    <mergeCell ref="A2:F2"/>
    <mergeCell ref="A3:F3"/>
  </mergeCells>
  <conditionalFormatting sqref="A35:F36 A2:F30 F31:F33">
    <cfRule type="expression" dxfId="5" priority="41">
      <formula>$E2="Pending"</formula>
    </cfRule>
    <cfRule type="expression" dxfId="4" priority="42">
      <formula>$E2="Granted"</formula>
    </cfRule>
  </conditionalFormatting>
  <conditionalFormatting sqref="A34:E34">
    <cfRule type="expression" dxfId="3" priority="35">
      <formula>$F34="Pending"</formula>
    </cfRule>
    <cfRule type="expression" dxfId="2" priority="36">
      <formula>$F34="Granted"</formula>
    </cfRule>
  </conditionalFormatting>
  <conditionalFormatting sqref="F34">
    <cfRule type="expression" dxfId="1" priority="1">
      <formula>$E34="Pending"</formula>
    </cfRule>
    <cfRule type="expression" dxfId="0" priority="2">
      <formula>$E34="Granted"</formula>
    </cfRule>
  </conditionalFormatting>
  <hyperlinks>
    <hyperlink ref="B28" r:id="rId1" xr:uid="{F8A618B2-E836-4843-AB0E-C42E1A54C465}"/>
    <hyperlink ref="B36" r:id="rId2" xr:uid="{F67F680C-78F1-4E48-A1D9-5B18D61FBDBE}"/>
    <hyperlink ref="B27" r:id="rId3" xr:uid="{40ADFE53-4BA2-48E0-9A91-D632071B44BE}"/>
    <hyperlink ref="B9" r:id="rId4" xr:uid="{574A1243-3647-48DE-A2DA-715BC52730AF}"/>
    <hyperlink ref="B4" r:id="rId5" xr:uid="{85F28D6F-3340-43EA-AB42-B669253F0108}"/>
    <hyperlink ref="B30" r:id="rId6" xr:uid="{8FAA4BE7-0CB5-417A-8E4B-A916ED769114}"/>
    <hyperlink ref="B5" r:id="rId7" xr:uid="{F3C568F1-B8E5-4542-9DC2-9A65FA783B48}"/>
    <hyperlink ref="C32" r:id="rId8" xr:uid="{2DB9E7C8-852D-442E-9A43-C99D7BD7973C}"/>
    <hyperlink ref="C31" r:id="rId9" xr:uid="{6BD52482-D888-4578-B8B0-BB81D811A74F}"/>
    <hyperlink ref="B33" r:id="rId10" xr:uid="{F07BD496-34A2-4A5C-A9E3-85679F5F1862}"/>
    <hyperlink ref="B7" r:id="rId11" xr:uid="{AEBFE527-2E2F-4CA4-AC1D-F82AF7506FCD}"/>
    <hyperlink ref="B29" r:id="rId12" xr:uid="{B5141F1C-80B2-42EB-8D48-9990E850901B}"/>
    <hyperlink ref="B13" r:id="rId13" xr:uid="{E92359C0-5CAB-4928-A2C3-68C6665F2B2F}"/>
    <hyperlink ref="B14" r:id="rId14" xr:uid="{80352B70-41E1-4310-B250-6DF0973A8936}"/>
    <hyperlink ref="B11" r:id="rId15" xr:uid="{0DF217CB-2A08-4058-957C-B5853343C72D}"/>
    <hyperlink ref="B10" r:id="rId16" xr:uid="{C681E7E1-8C99-4F51-9A7A-B8FE1B47E7EE}"/>
    <hyperlink ref="B12" r:id="rId17" xr:uid="{D61ABDB3-7432-4617-82A3-EAFFE6DAB266}"/>
    <hyperlink ref="B15" r:id="rId18" xr:uid="{C96DBEE0-32D3-40ED-9D51-A7C19E434126}"/>
    <hyperlink ref="B16" r:id="rId19" xr:uid="{360574B5-7C7F-4F56-A689-53EE87D11DC7}"/>
    <hyperlink ref="B17" r:id="rId20" xr:uid="{FDEF6F90-CDDE-439E-9146-DFE1046A47BC}"/>
    <hyperlink ref="B18" r:id="rId21" xr:uid="{370E1ECF-6663-40C2-A0B2-8D1999B1A773}"/>
    <hyperlink ref="B20" r:id="rId22" xr:uid="{604F0FD6-800F-495F-B6CC-F0970EEE77DD}"/>
    <hyperlink ref="B19" r:id="rId23" xr:uid="{DC7D94A6-3938-43A5-8334-0EF65C174C2D}"/>
    <hyperlink ref="B21" r:id="rId24" xr:uid="{D1AC2553-711B-4E45-A5DC-B2A2F285009A}"/>
    <hyperlink ref="B22" r:id="rId25" xr:uid="{EFFCDE0C-AC66-4E37-996B-2706513B84E4}"/>
    <hyperlink ref="B23" r:id="rId26" xr:uid="{42804138-2907-4F57-86C9-7342348DE1F4}"/>
    <hyperlink ref="B24" r:id="rId27" xr:uid="{2D3A1DB6-F134-4F16-95F1-CB5926C16403}"/>
    <hyperlink ref="B34" r:id="rId28" xr:uid="{7452B53D-8860-4D0D-91BF-76674678625A}"/>
    <hyperlink ref="B6" r:id="rId29" xr:uid="{8D549FCF-82BE-473C-83C8-72EFD364FD0E}"/>
  </hyperlinks>
  <printOptions gridLines="1"/>
  <pageMargins left="0.7" right="0.7" top="0.75" bottom="0.75" header="0.3" footer="0.3"/>
  <pageSetup scale="48" orientation="portrait" horizontalDpi="1200" verticalDpi="1200" r:id="rId30"/>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 ma:contentTypeID="0x010100C1A329F335BB47458C2BB23D606FFC58" ma:contentTypeVersion="13" ma:contentTypeDescription="Create a new document." ma:contentTypeScope="" ma:versionID="129b4711b0374e087caf8df9b514c169">
  <xsd:schema xmlns:xsd="http://www.w3.org/2001/XMLSchema" xmlns:xs="http://www.w3.org/2001/XMLSchema" xmlns:p="http://schemas.microsoft.com/office/2006/metadata/properties" xmlns:ns3="1e4acb09-5535-4a6e-9b51-9ca5958f30ad" xmlns:ns4="163f66cb-cee9-4a30-98bd-2cbf28f8f76d" targetNamespace="http://schemas.microsoft.com/office/2006/metadata/properties" ma:root="true" ma:fieldsID="9b8751431bb9c85be8bac922394787b9" ns3:_="" ns4:_="">
    <xsd:import namespace="1e4acb09-5535-4a6e-9b51-9ca5958f30ad"/>
    <xsd:import namespace="163f66cb-cee9-4a30-98bd-2cbf28f8f76d"/>
    <xsd:element name="properties">
      <xsd:complexType>
        <xsd:sequence>
          <xsd:element name="documentManagement">
            <xsd:complexType>
              <xsd:all>
                <xsd:element ref="ns3:MediaServiceMetadata" minOccurs="0"/>
                <xsd:element ref="ns3:MediaServiceFastMetadata" minOccurs="0"/>
                <xsd:element ref="ns3:MediaServiceAutoTags" minOccurs="0"/>
                <xsd:element ref="ns3:MediaServiceGenerationTime" minOccurs="0"/>
                <xsd:element ref="ns3:MediaServiceEventHashCode" minOccurs="0"/>
                <xsd:element ref="ns3:MediaServiceDateTaken" minOccurs="0"/>
                <xsd:element ref="ns3:MediaServiceLocation" minOccurs="0"/>
                <xsd:element ref="ns3:MediaServiceAutoKeyPoints" minOccurs="0"/>
                <xsd:element ref="ns3:MediaServiceKeyPoints" minOccurs="0"/>
                <xsd:element ref="ns3:MediaServiceOCR" minOccurs="0"/>
                <xsd:element ref="ns4:SharedWithUsers" minOccurs="0"/>
                <xsd:element ref="ns4:SharedWithDetails" minOccurs="0"/>
                <xsd:element ref="ns4:SharingHintHash"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e4acb09-5535-4a6e-9b51-9ca5958f30ad"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GenerationTime" ma:index="11" nillable="true" ma:displayName="MediaServiceGenerationTime" ma:hidden="true" ma:internalName="MediaServiceGenerationTime" ma:readOnly="true">
      <xsd:simpleType>
        <xsd:restriction base="dms:Text"/>
      </xsd:simpleType>
    </xsd:element>
    <xsd:element name="MediaServiceEventHashCode" ma:index="12" nillable="true" ma:displayName="MediaServiceEventHashCode" ma:hidden="true" ma:internalName="MediaServiceEventHashCode" ma:readOnly="true">
      <xsd:simpleType>
        <xsd:restriction base="dms:Text"/>
      </xsd:simpleType>
    </xsd:element>
    <xsd:element name="MediaServiceDateTaken" ma:index="13" nillable="true" ma:displayName="MediaServiceDateTaken" ma:hidden="true" ma:internalName="MediaServiceDateTaken" ma:readOnly="true">
      <xsd:simpleType>
        <xsd:restriction base="dms:Text"/>
      </xsd:simpleType>
    </xsd:element>
    <xsd:element name="MediaServiceLocation" ma:index="14" nillable="true" ma:displayName="Location" ma:internalName="MediaServiceLocation"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OCR" ma:index="17"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163f66cb-cee9-4a30-98bd-2cbf28f8f76d"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SharingHintHash" ma:index="20" nillable="true" ma:displayName="Sharing Hint Hash" ma:hidden="true" ma:internalName="SharingHintHash"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E774143A-848E-486F-9471-3E1C9DE84B02}">
  <ds:schemaRefs>
    <ds:schemaRef ds:uri="http://schemas.microsoft.com/sharepoint/v3/contenttype/forms"/>
  </ds:schemaRefs>
</ds:datastoreItem>
</file>

<file path=customXml/itemProps2.xml><?xml version="1.0" encoding="utf-8"?>
<ds:datastoreItem xmlns:ds="http://schemas.openxmlformats.org/officeDocument/2006/customXml" ds:itemID="{FB9274A4-D9F6-4A49-8112-0C6226308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e4acb09-5535-4a6e-9b51-9ca5958f30ad"/>
    <ds:schemaRef ds:uri="163f66cb-cee9-4a30-98bd-2cbf28f8f76d"/>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ACF63449-AF10-46F6-B150-A4D7E777CB0F}">
  <ds:schemaRefs>
    <ds:schemaRef ds:uri="http://schemas.microsoft.com/office/2006/metadata/properties"/>
    <ds:schemaRef ds:uri="http://purl.org/dc/terms/"/>
    <ds:schemaRef ds:uri="http://www.w3.org/XML/1998/namespace"/>
    <ds:schemaRef ds:uri="http://purl.org/dc/elements/1.1/"/>
    <ds:schemaRef ds:uri="http://schemas.openxmlformats.org/package/2006/metadata/core-properties"/>
    <ds:schemaRef ds:uri="1e4acb09-5535-4a6e-9b51-9ca5958f30ad"/>
    <ds:schemaRef ds:uri="http://purl.org/dc/dcmitype/"/>
    <ds:schemaRef ds:uri="http://schemas.microsoft.com/office/2006/documentManagement/types"/>
    <ds:schemaRef ds:uri="http://schemas.microsoft.com/office/infopath/2007/PartnerControls"/>
    <ds:schemaRef ds:uri="163f66cb-cee9-4a30-98bd-2cbf28f8f76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9</vt:i4>
      </vt:variant>
    </vt:vector>
  </HeadingPairs>
  <TitlesOfParts>
    <vt:vector size="9" baseType="lpstr">
      <vt:lpstr>Waivers By Topic</vt:lpstr>
      <vt:lpstr>Health Care Workers</vt:lpstr>
      <vt:lpstr>Hospital Licensure &amp; COPs</vt:lpstr>
      <vt:lpstr>EMTALA, STARK, HIPAA</vt:lpstr>
      <vt:lpstr>Pharmacy</vt:lpstr>
      <vt:lpstr>EMS &amp; Patient Transfers</vt:lpstr>
      <vt:lpstr>Medicaid</vt:lpstr>
      <vt:lpstr>Reimbursement</vt:lpstr>
      <vt:lpstr>Home Health, Hospice, Other</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Jane Drummond</dc:creator>
  <cp:lastModifiedBy>Jane Drummond</cp:lastModifiedBy>
  <cp:lastPrinted>2021-09-16T18:47:42Z</cp:lastPrinted>
  <dcterms:created xsi:type="dcterms:W3CDTF">2020-04-02T11:28:21Z</dcterms:created>
  <dcterms:modified xsi:type="dcterms:W3CDTF">2022-01-04T19:47:57Z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0x010100C1A329F335BB47458C2BB23D606FFC58</vt:lpwstr>
  </property>
</Properties>
</file>